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7980" windowHeight="6036" activeTab="0"/>
  </bookViews>
  <sheets>
    <sheet name="2016 - de" sheetId="1" r:id="rId1"/>
    <sheet name="2016 - it" sheetId="2" r:id="rId2"/>
  </sheets>
  <definedNames>
    <definedName name="_xlnm.Print_Titles" localSheetId="0">'2016 - de'!$3:$3</definedName>
    <definedName name="_xlnm.Print_Titles" localSheetId="1">'2016 - it'!$3:$3</definedName>
  </definedNames>
  <calcPr fullCalcOnLoad="1"/>
</workbook>
</file>

<file path=xl/sharedStrings.xml><?xml version="1.0" encoding="utf-8"?>
<sst xmlns="http://schemas.openxmlformats.org/spreadsheetml/2006/main" count="70" uniqueCount="68">
  <si>
    <t>n.</t>
  </si>
  <si>
    <t>prot. n.</t>
  </si>
  <si>
    <t>data</t>
  </si>
  <si>
    <t>oggetto della circolare</t>
  </si>
  <si>
    <t>allegati</t>
  </si>
  <si>
    <t>Nr.</t>
  </si>
  <si>
    <t>Datum</t>
  </si>
  <si>
    <t>Prot. Nr.</t>
  </si>
  <si>
    <t>Gegenstand des Rundschreibens</t>
  </si>
  <si>
    <t>Anlagen</t>
  </si>
  <si>
    <t>PROVINCIA AUTONOMA DI BOLZANO - SERVIZIO VETERINARIO PROVINCIALE
CIRCOLARI 2016</t>
  </si>
  <si>
    <t>AUTONOME PROVINZ BOZEN - LANDESTIERÄRZTLICHER DIENST
RUNDSCHREIBEN 2016</t>
  </si>
  <si>
    <t>Neues Dekret über die Überwachung und Vorbeugung der viralen hämorrhagischen Septikämie (VHS) und der infektiösen hämatopoetischen Nekrose (IHN) bei Fischen in der Provinz Bozen</t>
  </si>
  <si>
    <t>1.      Dekret Nr. 22385 vom 16.12.2015
2.      Ein- und Ausgangsregister für Fischzuchtbetriebe
3.      Register für Sportfischereien und Direktvermarkter
4.      Register für lokale Brutanlagen
5.      Fischtransportregister</t>
  </si>
  <si>
    <t>Nuovo decreto sulla sorveglianza e prevenzione della setticemia emorragica virale (VHS) e della necrosi ematopoietica infettiva (IHN) dei pesci in Provincia di Bolzano</t>
  </si>
  <si>
    <t>1. Decreto n. 22385 del 16.12.2015
2. Registro di carico e scarico delle aziende di acquacoltura
3. Registro per i laghetti di pesca sportiva e vendita diretta
4. Registro per incubatoi di valle
5. Registro per il trasporto di pesci</t>
  </si>
  <si>
    <t>“Profilassi della rinotracheite infettiva dei bovini in Provincia di Bolzano”</t>
  </si>
  <si>
    <t>DDSVP 19.11.2015 n. 18721/2015</t>
  </si>
  <si>
    <t>DDLTD vom 19.11.2015 Nr. 18721/2015</t>
  </si>
  <si>
    <t>„Vorbeugung gegen die infektiöse bovine Rhinotracheitis in der Provinz Bozen“ – Neues Dekret des Landesveterinärdirektors</t>
  </si>
  <si>
    <t>Plan der Autonomen Provinz Bozen für das Jahr 2016 zur Untersuchung auf Rückstände in Tieren und einigen Produkten tierischer Herkunft</t>
  </si>
  <si>
    <t>1. Aufteilung nach Gebietsbereich
2. Nationaler Rückständeplan 2016
3. Entnahmeprotokoll
4. Zeitplan der Probenahmen</t>
  </si>
  <si>
    <t>Piano della Provincia Autonoma di Bolzano per l’anno 2016 finalizzato alla ricerca dei residui negli animali e in alcuni prodotti di origine animale</t>
  </si>
  <si>
    <t>1. Ripartizione per ambito territoriale
2. Piano Nazionale Residui 2016
3. Verbali di prelievo
4. Calendario dei prelievi</t>
  </si>
  <si>
    <t>Piano di monitoraggio della Provincia di Bolzano per S. Enteritidis e S. Typhimurium nel pollame</t>
  </si>
  <si>
    <t>1. Nationaler Salmonellosekontrollplan beim Geflügel 2016-2018
2. Vollmacht für den Eigenkontrollplan, Punkt 12
3. Zweisprachiges Begleitschreiben für die Eigenkontrollen
4. Vorlagen für die tierärztliche Kontrolle (Anhang 5 des nationalen Salmonellosekontrollplans)</t>
  </si>
  <si>
    <t>Programm der Provinz Bozen zur Überwachung der S. Enteritidis und S. Typhimurium beim Geflügel</t>
  </si>
  <si>
    <t>1. Piano Nazionale di Controllo delle Salmonellosi negli Avicoli, 2016-2018
2. Delega per il piano di autocontrollo, punto 12
3. Verbale di autocontrollo bilingue
4. Moduli per il controllo veterinario sistematico (Allegato 5 del Piano)</t>
  </si>
  <si>
    <t>Alpung 2016</t>
  </si>
  <si>
    <t>Alpeggio 2016</t>
  </si>
  <si>
    <t>1. Schreiben der Tiroler Veterinärdirektion Nr. LVD-TH/AWVV/3-2016 vom 30.03.2016
2. Verordnung des Eidgenössischen Departements des Innern über die Hygiene bei der Milchproduktion vom 23. November 2005 (Stand am 1. Dezember 2015)</t>
  </si>
  <si>
    <t>1. Nota della Direzione veterinaria del Tirolo n. LVD-TH/AWVV/3-2016 del 30.03.2016
2. Ordinanza del Dipartimento federale dell’interno concernente l’igiene nella produzione lattiera del 23 novembre 2005 (Stato 1° dicembre 2015)</t>
  </si>
  <si>
    <t>Infektiöse Anämie der Equiden</t>
  </si>
  <si>
    <t>1. M.D. vom 02.02.2016
2. DDLTD Nr. 7380/2016 vom 12.05.2016</t>
  </si>
  <si>
    <t>Anemia infettiva degli equidi</t>
  </si>
  <si>
    <t>1. DM 02.02.2016
2. DDSVP n. 7380/2016 del 12.05.2016</t>
  </si>
  <si>
    <t>„Vorbeugung gegen die Aujeszky-Krankheit bei Schweinen in der Provinz Bozen“ – Neues Dekret des Landesveterinärdirektors</t>
  </si>
  <si>
    <t>DDLTD vom 27.05.2016 Nr. 8538/2016</t>
  </si>
  <si>
    <t>“Profilassi della malattia di Aujeszky nella specie suina in Provincia di Bolzano”</t>
  </si>
  <si>
    <t>DDSVP 27.05.2016 n. 8538/2016</t>
  </si>
  <si>
    <t>Nationaler Überwachungsplan der Geflügelgrippe 2016</t>
  </si>
  <si>
    <t>Piano di sorveglianza nazionale influenza aviaria 2016</t>
  </si>
  <si>
    <t>Identifizierung von Equiden – neue EU-Verordnung</t>
  </si>
  <si>
    <t>Durchführungsverordnung (EU) 2015/262</t>
  </si>
  <si>
    <t>Identificazione degli equidi – nuovo Regolamento UE</t>
  </si>
  <si>
    <t>Regolamento di esecuzione (UE) 2015/262</t>
  </si>
  <si>
    <t>Insorgenza di Blue Tongue (BTV4) nelle province di Belluno e Treviso</t>
  </si>
  <si>
    <t>1. disposizione ministeriale n. 20497 del 05.09.2016
2. disposizione ministeriale n. 15742 del 12.06.2015</t>
  </si>
  <si>
    <t>1. Ministerielle Verfügung Nr. 20497 vom 05.09.2016
2. Ministerielle Verfügung Nr. 15742 vom 12.06.2015</t>
  </si>
  <si>
    <t>Auftreten von Blue Tongue (BTV4) in den Provinzen Belluno und Treviso</t>
  </si>
  <si>
    <t>Ministerielle Verfügung Nr. 23649 vom 14.10.2016</t>
  </si>
  <si>
    <t>disposizione ministeriale n. 23649 del 14.10.2016</t>
  </si>
  <si>
    <t>Restriktionsgebiet in Südtirol infolge des Auftretens von Blue Tongue (BTV4) in der Provinz Trient und der Region Veneto</t>
  </si>
  <si>
    <t>Zona soggetta a restrizione in Alto Adige conseguente all’insorgenza di Blue Tongue (BTV4) in Provincia di Trento e nella Regione del Veneto</t>
  </si>
  <si>
    <t>Campagna di profilassi 2016/2017</t>
  </si>
  <si>
    <t>Prophylaxekampagne 2016/17</t>
  </si>
  <si>
    <t>Dekret des Landesveterinärdirektors über die „Vorbeugung gegen die Blue Tongue in der Provinz Bozen“</t>
  </si>
  <si>
    <t>1. DDLTD Nr. 20141/2016 vom 11.11.2016
2. Ministerialschreiben Prot. Nr. 24993 vom 31.10.2016</t>
  </si>
  <si>
    <t>Decreto del Direttore del Servizio veterinario provinciale relativo alla “Profilassi della Blue Tongue in Provincia di Bolzano”</t>
  </si>
  <si>
    <t>1. DDSVP n. 20141/2016 dell'11.11.2016
2. Nota ministeriale prot. n. 24993 del 31.10.2016</t>
  </si>
  <si>
    <t>Scrapie - Genotypisierungsprogramm in Südtirol</t>
  </si>
  <si>
    <t>1. DDLTD Nr. 11577/2016 vom 18.07.2016
2. M.D. vom 25.11.2015</t>
  </si>
  <si>
    <t>Scrapie - Programma di genotipizzazione in Provincia di Bolzano</t>
  </si>
  <si>
    <t>1. DDSVP 18.07.2016 n. 11577/2016
2. D.M. 25.11.2015</t>
  </si>
  <si>
    <t>Provincia di Bolzano: zona soggetta a restrizione nei confronti della Blue Tongue (BTV4) estesa a tutto il territorio</t>
  </si>
  <si>
    <t>Südtirol: Restriktionsgebiet für Blue Tongue (BTV4) auf das ganze Landesgebiet ausgedehnt</t>
  </si>
  <si>
    <t>1. Ministerialschreiben Nr. 28079 vom 07.12.2016
2. Ministerialschreiben Nr. 26280 vom 16.11.2016</t>
  </si>
  <si>
    <t>1. nota ministeriale n. 28079 del 07.12.2016
2. nota ministeriale n. 26280 del 16.11.2016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</si>
</sst>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10]dddd\ d\ mmmm\ yyyy"/>
    <numFmt numFmtId="177" formatCode="dd:mm:yyyy;@"/>
    <numFmt numFmtId="178" formatCode="dd:mm:yyyy;"/>
    <numFmt numFmtId="179" formatCode="[$-407]dddd\,\ d\.\ mmmm\ yyyy"/>
    <numFmt numFmtId="180" formatCode="d/m/yyyy;@"/>
    <numFmt numFmtId="181" formatCode="mmm\ yyyy"/>
  </numFmts>
  <fonts count="7">
    <font>
      <sz val="10"/>
      <name val="Arial"/>
      <family val="0"/>
    </font>
    <font>
      <b/>
      <sz val="16"/>
      <name val="Arial"/>
      <family val="2"/>
    </font>
    <font>
      <sz val="13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  <bgColor indexed="63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80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 patternType="lightGray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E18"/>
  <sheetViews>
    <sheetView tabSelected="1" zoomScaleSheetLayoutView="5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9" sqref="A19"/>
    </sheetView>
  </sheetViews>
  <sheetFormatPr defaultColWidth="11.421875" defaultRowHeight="12.75"/>
  <cols>
    <col min="1" max="1" width="4.00390625" style="1" customWidth="1"/>
    <col min="2" max="2" width="9.28125" style="5" customWidth="1"/>
    <col min="3" max="3" width="10.7109375" style="6" bestFit="1" customWidth="1"/>
    <col min="4" max="5" width="58.7109375" style="1" customWidth="1"/>
    <col min="6" max="16384" width="11.421875" style="1" customWidth="1"/>
  </cols>
  <sheetData>
    <row r="1" spans="1:5" s="2" customFormat="1" ht="36.75" customHeight="1">
      <c r="A1" s="14" t="s">
        <v>11</v>
      </c>
      <c r="B1" s="15"/>
      <c r="C1" s="15"/>
      <c r="D1" s="15"/>
      <c r="E1" s="15"/>
    </row>
    <row r="2" spans="1:3" s="2" customFormat="1" ht="16.5">
      <c r="A2" s="3"/>
      <c r="B2" s="4"/>
      <c r="C2" s="6"/>
    </row>
    <row r="3" spans="1:5" s="2" customFormat="1" ht="30.75">
      <c r="A3" s="12" t="s">
        <v>5</v>
      </c>
      <c r="B3" s="12" t="s">
        <v>7</v>
      </c>
      <c r="C3" s="13" t="s">
        <v>6</v>
      </c>
      <c r="D3" s="12" t="s">
        <v>8</v>
      </c>
      <c r="E3" s="12" t="s">
        <v>9</v>
      </c>
    </row>
    <row r="4" spans="1:5" ht="66">
      <c r="A4" s="7">
        <v>1</v>
      </c>
      <c r="B4" s="8">
        <v>16764</v>
      </c>
      <c r="C4" s="9">
        <v>42382</v>
      </c>
      <c r="D4" s="11" t="s">
        <v>12</v>
      </c>
      <c r="E4" s="11" t="s">
        <v>13</v>
      </c>
    </row>
    <row r="5" spans="1:5" ht="26.25">
      <c r="A5" s="7">
        <v>2</v>
      </c>
      <c r="B5" s="8">
        <v>38527</v>
      </c>
      <c r="C5" s="9">
        <v>42391</v>
      </c>
      <c r="D5" s="11" t="s">
        <v>19</v>
      </c>
      <c r="E5" s="11" t="s">
        <v>18</v>
      </c>
    </row>
    <row r="6" spans="1:5" ht="52.5">
      <c r="A6" s="7">
        <v>3</v>
      </c>
      <c r="B6" s="8">
        <v>93126</v>
      </c>
      <c r="C6" s="9">
        <v>42418</v>
      </c>
      <c r="D6" s="11" t="s">
        <v>20</v>
      </c>
      <c r="E6" s="11" t="s">
        <v>21</v>
      </c>
    </row>
    <row r="7" spans="1:5" ht="66">
      <c r="A7" s="7">
        <v>4</v>
      </c>
      <c r="B7" s="8">
        <v>163051</v>
      </c>
      <c r="C7" s="9">
        <v>42450</v>
      </c>
      <c r="D7" s="11" t="s">
        <v>26</v>
      </c>
      <c r="E7" s="11" t="s">
        <v>25</v>
      </c>
    </row>
    <row r="8" spans="1:5" ht="66">
      <c r="A8" s="7">
        <v>5</v>
      </c>
      <c r="B8" s="8">
        <v>298588</v>
      </c>
      <c r="C8" s="9">
        <v>42516</v>
      </c>
      <c r="D8" s="11" t="s">
        <v>28</v>
      </c>
      <c r="E8" s="11" t="s">
        <v>30</v>
      </c>
    </row>
    <row r="9" spans="1:5" ht="26.25">
      <c r="A9" s="7">
        <v>6</v>
      </c>
      <c r="B9" s="8">
        <v>317147</v>
      </c>
      <c r="C9" s="9">
        <v>42527</v>
      </c>
      <c r="D9" s="11" t="s">
        <v>32</v>
      </c>
      <c r="E9" s="11" t="s">
        <v>33</v>
      </c>
    </row>
    <row r="10" spans="1:5" ht="26.25">
      <c r="A10" s="7">
        <v>7</v>
      </c>
      <c r="B10" s="8">
        <v>325170</v>
      </c>
      <c r="C10" s="9">
        <v>42530</v>
      </c>
      <c r="D10" s="11" t="s">
        <v>36</v>
      </c>
      <c r="E10" s="11" t="s">
        <v>37</v>
      </c>
    </row>
    <row r="11" spans="1:5" ht="12.75">
      <c r="A11" s="7">
        <v>8</v>
      </c>
      <c r="B11" s="8">
        <v>368346</v>
      </c>
      <c r="C11" s="9">
        <v>42552</v>
      </c>
      <c r="D11" s="11" t="s">
        <v>40</v>
      </c>
      <c r="E11" s="11" t="s">
        <v>40</v>
      </c>
    </row>
    <row r="12" spans="1:5" ht="12.75">
      <c r="A12" s="7">
        <v>9</v>
      </c>
      <c r="B12" s="8">
        <v>406332</v>
      </c>
      <c r="C12" s="9">
        <v>42577</v>
      </c>
      <c r="D12" s="11" t="s">
        <v>42</v>
      </c>
      <c r="E12" s="11" t="s">
        <v>43</v>
      </c>
    </row>
    <row r="13" spans="1:5" ht="26.25">
      <c r="A13" s="7">
        <v>10</v>
      </c>
      <c r="B13" s="8">
        <v>473024</v>
      </c>
      <c r="C13" s="9">
        <v>42618</v>
      </c>
      <c r="D13" s="11" t="s">
        <v>49</v>
      </c>
      <c r="E13" s="11" t="s">
        <v>48</v>
      </c>
    </row>
    <row r="14" spans="1:5" ht="26.25">
      <c r="A14" s="7">
        <v>11</v>
      </c>
      <c r="B14" s="8">
        <v>559124</v>
      </c>
      <c r="C14" s="9">
        <v>42657</v>
      </c>
      <c r="D14" s="11" t="s">
        <v>52</v>
      </c>
      <c r="E14" s="11" t="s">
        <v>50</v>
      </c>
    </row>
    <row r="15" spans="1:5" ht="12.75">
      <c r="A15" s="7">
        <v>12</v>
      </c>
      <c r="B15" s="8">
        <v>565800</v>
      </c>
      <c r="C15" s="9">
        <v>42662</v>
      </c>
      <c r="D15" s="11" t="s">
        <v>55</v>
      </c>
      <c r="E15" s="11"/>
    </row>
    <row r="16" spans="1:5" ht="26.25">
      <c r="A16" s="7">
        <v>13</v>
      </c>
      <c r="B16" s="8">
        <v>611577</v>
      </c>
      <c r="C16" s="9">
        <v>42685</v>
      </c>
      <c r="D16" s="11" t="s">
        <v>56</v>
      </c>
      <c r="E16" s="11" t="s">
        <v>57</v>
      </c>
    </row>
    <row r="17" spans="1:5" ht="26.25">
      <c r="A17" s="7">
        <v>14</v>
      </c>
      <c r="B17" s="8">
        <v>620527</v>
      </c>
      <c r="C17" s="9">
        <v>42690</v>
      </c>
      <c r="D17" s="11" t="s">
        <v>60</v>
      </c>
      <c r="E17" s="11" t="s">
        <v>61</v>
      </c>
    </row>
    <row r="18" spans="1:5" ht="26.25">
      <c r="A18" s="7">
        <v>15</v>
      </c>
      <c r="B18" s="8">
        <v>672754</v>
      </c>
      <c r="C18" s="9">
        <v>42716</v>
      </c>
      <c r="D18" s="11" t="s">
        <v>65</v>
      </c>
      <c r="E18" s="11" t="s">
        <v>66</v>
      </c>
    </row>
  </sheetData>
  <mergeCells count="1">
    <mergeCell ref="A1:E1"/>
  </mergeCells>
  <conditionalFormatting sqref="A4:E18">
    <cfRule type="expression" priority="1" dxfId="0" stopIfTrue="1">
      <formula>MOD(SUBTOTAL(3,$A$1:$A4),2)=1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&amp;LDie aufgelisteten Rundschreiben sind im Internet veröffentlicht unter: www.provinz.bz.it/landwirtschaft&amp;R&amp;P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8"/>
  <sheetViews>
    <sheetView zoomScaleSheetLayoutView="50" workbookViewId="0" topLeftCell="A1">
      <pane xSplit="1" ySplit="3" topLeftCell="B8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B18" sqref="B18"/>
    </sheetView>
  </sheetViews>
  <sheetFormatPr defaultColWidth="11.421875" defaultRowHeight="12.75"/>
  <cols>
    <col min="1" max="1" width="4.00390625" style="1" customWidth="1"/>
    <col min="2" max="2" width="9.28125" style="5" customWidth="1"/>
    <col min="3" max="3" width="10.7109375" style="6" customWidth="1"/>
    <col min="4" max="5" width="58.7109375" style="1" customWidth="1"/>
    <col min="6" max="16384" width="11.421875" style="1" customWidth="1"/>
  </cols>
  <sheetData>
    <row r="1" spans="1:5" s="2" customFormat="1" ht="36.75" customHeight="1">
      <c r="A1" s="14" t="s">
        <v>10</v>
      </c>
      <c r="B1" s="15"/>
      <c r="C1" s="15"/>
      <c r="D1" s="15"/>
      <c r="E1" s="15"/>
    </row>
    <row r="2" spans="1:3" s="2" customFormat="1" ht="16.5">
      <c r="A2" s="3"/>
      <c r="B2" s="4"/>
      <c r="C2" s="6"/>
    </row>
    <row r="3" spans="1:5" s="2" customFormat="1" ht="30.75" customHeight="1">
      <c r="A3" s="12" t="s">
        <v>0</v>
      </c>
      <c r="B3" s="12" t="s">
        <v>1</v>
      </c>
      <c r="C3" s="13" t="s">
        <v>2</v>
      </c>
      <c r="D3" s="12" t="s">
        <v>3</v>
      </c>
      <c r="E3" s="12" t="s">
        <v>4</v>
      </c>
    </row>
    <row r="4" spans="1:5" ht="66">
      <c r="A4" s="7">
        <v>1</v>
      </c>
      <c r="B4" s="8">
        <v>16764</v>
      </c>
      <c r="C4" s="9">
        <v>42382</v>
      </c>
      <c r="D4" s="11" t="s">
        <v>14</v>
      </c>
      <c r="E4" s="11" t="s">
        <v>15</v>
      </c>
    </row>
    <row r="5" spans="1:5" ht="26.25">
      <c r="A5" s="7">
        <v>2</v>
      </c>
      <c r="B5" s="8">
        <v>38527</v>
      </c>
      <c r="C5" s="9">
        <v>42391</v>
      </c>
      <c r="D5" s="10" t="s">
        <v>16</v>
      </c>
      <c r="E5" s="10" t="s">
        <v>17</v>
      </c>
    </row>
    <row r="6" spans="1:5" ht="52.5">
      <c r="A6" s="7">
        <v>3</v>
      </c>
      <c r="B6" s="8">
        <v>93126</v>
      </c>
      <c r="C6" s="9">
        <v>42418</v>
      </c>
      <c r="D6" s="10" t="s">
        <v>22</v>
      </c>
      <c r="E6" s="10" t="s">
        <v>23</v>
      </c>
    </row>
    <row r="7" spans="1:5" ht="66">
      <c r="A7" s="7">
        <v>4</v>
      </c>
      <c r="B7" s="8">
        <v>163051</v>
      </c>
      <c r="C7" s="9">
        <v>42450</v>
      </c>
      <c r="D7" s="10" t="s">
        <v>24</v>
      </c>
      <c r="E7" s="10" t="s">
        <v>27</v>
      </c>
    </row>
    <row r="8" spans="1:5" ht="66">
      <c r="A8" s="7">
        <v>5</v>
      </c>
      <c r="B8" s="8">
        <v>298588</v>
      </c>
      <c r="C8" s="9">
        <v>42516</v>
      </c>
      <c r="D8" s="10" t="s">
        <v>29</v>
      </c>
      <c r="E8" s="10" t="s">
        <v>31</v>
      </c>
    </row>
    <row r="9" spans="1:5" ht="26.25">
      <c r="A9" s="7">
        <v>6</v>
      </c>
      <c r="B9" s="8">
        <v>317147</v>
      </c>
      <c r="C9" s="9">
        <v>42527</v>
      </c>
      <c r="D9" s="10" t="s">
        <v>34</v>
      </c>
      <c r="E9" s="10" t="s">
        <v>35</v>
      </c>
    </row>
    <row r="10" spans="1:5" ht="26.25">
      <c r="A10" s="7">
        <v>7</v>
      </c>
      <c r="B10" s="8">
        <v>325170</v>
      </c>
      <c r="C10" s="9">
        <v>42530</v>
      </c>
      <c r="D10" s="10" t="s">
        <v>38</v>
      </c>
      <c r="E10" s="10" t="s">
        <v>39</v>
      </c>
    </row>
    <row r="11" spans="1:5" ht="12.75">
      <c r="A11" s="7">
        <v>8</v>
      </c>
      <c r="B11" s="8">
        <v>368346</v>
      </c>
      <c r="C11" s="9">
        <v>42552</v>
      </c>
      <c r="D11" s="10" t="s">
        <v>41</v>
      </c>
      <c r="E11" s="10" t="s">
        <v>41</v>
      </c>
    </row>
    <row r="12" spans="1:5" ht="12.75">
      <c r="A12" s="7">
        <v>9</v>
      </c>
      <c r="B12" s="8">
        <v>406332</v>
      </c>
      <c r="C12" s="9">
        <v>42577</v>
      </c>
      <c r="D12" s="10" t="s">
        <v>44</v>
      </c>
      <c r="E12" s="10" t="s">
        <v>45</v>
      </c>
    </row>
    <row r="13" spans="1:5" ht="26.25">
      <c r="A13" s="7">
        <v>10</v>
      </c>
      <c r="B13" s="8">
        <v>473024</v>
      </c>
      <c r="C13" s="9">
        <v>42618</v>
      </c>
      <c r="D13" s="11" t="s">
        <v>46</v>
      </c>
      <c r="E13" s="11" t="s">
        <v>47</v>
      </c>
    </row>
    <row r="14" spans="1:5" ht="39">
      <c r="A14" s="7">
        <v>11</v>
      </c>
      <c r="B14" s="8">
        <v>559124</v>
      </c>
      <c r="C14" s="9">
        <v>42657</v>
      </c>
      <c r="D14" s="11" t="s">
        <v>53</v>
      </c>
      <c r="E14" s="11" t="s">
        <v>51</v>
      </c>
    </row>
    <row r="15" spans="1:5" ht="12.75">
      <c r="A15" s="7">
        <v>12</v>
      </c>
      <c r="B15" s="8">
        <v>565800</v>
      </c>
      <c r="C15" s="9">
        <v>42662</v>
      </c>
      <c r="D15" s="11" t="s">
        <v>54</v>
      </c>
      <c r="E15" s="11"/>
    </row>
    <row r="16" spans="1:5" ht="26.25">
      <c r="A16" s="7">
        <v>13</v>
      </c>
      <c r="B16" s="8">
        <v>611577</v>
      </c>
      <c r="C16" s="9">
        <v>42685</v>
      </c>
      <c r="D16" s="11" t="s">
        <v>58</v>
      </c>
      <c r="E16" s="11" t="s">
        <v>59</v>
      </c>
    </row>
    <row r="17" spans="1:5" ht="26.25">
      <c r="A17" s="7">
        <v>14</v>
      </c>
      <c r="B17" s="8">
        <v>620527</v>
      </c>
      <c r="C17" s="9">
        <v>42690</v>
      </c>
      <c r="D17" s="11" t="s">
        <v>62</v>
      </c>
      <c r="E17" s="11" t="s">
        <v>63</v>
      </c>
    </row>
    <row r="18" spans="1:5" ht="26.25">
      <c r="A18" s="7">
        <v>15</v>
      </c>
      <c r="B18" s="8">
        <v>672754</v>
      </c>
      <c r="C18" s="9">
        <v>42716</v>
      </c>
      <c r="D18" s="11" t="s">
        <v>64</v>
      </c>
      <c r="E18" s="11" t="s">
        <v>67</v>
      </c>
    </row>
  </sheetData>
  <mergeCells count="1">
    <mergeCell ref="A1:E1"/>
  </mergeCells>
  <conditionalFormatting sqref="A4:E18">
    <cfRule type="expression" priority="1" dxfId="0" stopIfTrue="1">
      <formula>MOD(SUBTOTAL(3,$A$1:$A4),2)=1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&amp;LLe circolari elencate sono pubblicate sul sito: www.provincia.bz.it/agricoltura&amp;R&amp;P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Morandell Margit</dc:creator>
  <cp:keywords/>
  <dc:description/>
  <cp:lastModifiedBy>Margit Morandell</cp:lastModifiedBy>
  <cp:lastPrinted>2016-06-07T06:49:27Z</cp:lastPrinted>
  <dcterms:created xsi:type="dcterms:W3CDTF">2004-03-01T16:08:54Z</dcterms:created>
  <dcterms:modified xsi:type="dcterms:W3CDTF">2016-12-12T16:33:11Z</dcterms:modified>
  <cp:category/>
  <cp:version/>
  <cp:contentType/>
  <cp:contentStatus/>
</cp:coreProperties>
</file>