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45" windowWidth="12390" windowHeight="12390" activeTab="0"/>
  </bookViews>
  <sheets>
    <sheet name="UNILAV" sheetId="1" r:id="rId1"/>
    <sheet name="UNISOMM" sheetId="2" r:id="rId2"/>
    <sheet name="VARDATORi" sheetId="3" r:id="rId3"/>
    <sheet name="UNIURG" sheetId="4" r:id="rId4"/>
  </sheets>
  <definedNames>
    <definedName name="_xlnm.Print_Area" localSheetId="0">'UNILAV'!$A$1:$I$216</definedName>
  </definedNames>
  <calcPr fullCalcOnLoad="1"/>
</workbook>
</file>

<file path=xl/sharedStrings.xml><?xml version="1.0" encoding="utf-8"?>
<sst xmlns="http://schemas.openxmlformats.org/spreadsheetml/2006/main" count="1647" uniqueCount="283">
  <si>
    <t>lista valori</t>
  </si>
  <si>
    <t>obbligatorio</t>
  </si>
  <si>
    <t xml:space="preserve">denominazione precedente </t>
  </si>
  <si>
    <t>codice trasferimento d'azienda</t>
  </si>
  <si>
    <t>telefono</t>
  </si>
  <si>
    <t>fax</t>
  </si>
  <si>
    <t>e-mail</t>
  </si>
  <si>
    <t>data fine rapporto</t>
  </si>
  <si>
    <t>Dati invio</t>
  </si>
  <si>
    <t>codice fiscale</t>
  </si>
  <si>
    <t>cognome</t>
  </si>
  <si>
    <t>nome</t>
  </si>
  <si>
    <t>data di nascita</t>
  </si>
  <si>
    <t>cittadinanza</t>
  </si>
  <si>
    <t>sesso</t>
  </si>
  <si>
    <t>indirizzo</t>
  </si>
  <si>
    <t>settore</t>
  </si>
  <si>
    <t>comune (o stato estero) di nascita</t>
  </si>
  <si>
    <t>si</t>
  </si>
  <si>
    <t>carattere</t>
  </si>
  <si>
    <t>data inizio</t>
  </si>
  <si>
    <t>data fine</t>
  </si>
  <si>
    <t>SI/NO</t>
  </si>
  <si>
    <t>scadenza permesso di soggiorno</t>
  </si>
  <si>
    <t>tipo orario</t>
  </si>
  <si>
    <t>qualifica professionale (ISTAT)</t>
  </si>
  <si>
    <t>livello di inquadramento</t>
  </si>
  <si>
    <t>codice fiscale del soggetto che effettua la comunicazione se diverso dal datore di lavoro</t>
  </si>
  <si>
    <t>tipologia contrattuale</t>
  </si>
  <si>
    <t>ore settimanali medie</t>
  </si>
  <si>
    <t>contratto collettivo applicato</t>
  </si>
  <si>
    <t>cap</t>
  </si>
  <si>
    <t>livello di istruzione</t>
  </si>
  <si>
    <t>Lavoratore</t>
  </si>
  <si>
    <t>Proroga</t>
  </si>
  <si>
    <t>Trasformazione</t>
  </si>
  <si>
    <t>comune di domicilio</t>
  </si>
  <si>
    <t>Cessazione</t>
  </si>
  <si>
    <t>giornate lavorative previste</t>
  </si>
  <si>
    <t>tipo lavorazione</t>
  </si>
  <si>
    <t>denominazione datore di lavoro</t>
  </si>
  <si>
    <t>condizionato</t>
  </si>
  <si>
    <t>no</t>
  </si>
  <si>
    <t>soggetto che effettua la comunicazione se diverso dal datore di lavoro</t>
  </si>
  <si>
    <t>data inizio rapporto</t>
  </si>
  <si>
    <t>comune sede di lavoro precedente</t>
  </si>
  <si>
    <t>sì</t>
  </si>
  <si>
    <t>Inizio</t>
  </si>
  <si>
    <t xml:space="preserve">comune sede legale </t>
  </si>
  <si>
    <t>indirizzo sede legale</t>
  </si>
  <si>
    <t xml:space="preserve">comune sede di lavoro </t>
  </si>
  <si>
    <t>telefono sede legale</t>
  </si>
  <si>
    <t>fax sede legale</t>
  </si>
  <si>
    <t>e-mail sede legale</t>
  </si>
  <si>
    <t>indirizzo sede di lavoro</t>
  </si>
  <si>
    <t>telefono sede di lavoro</t>
  </si>
  <si>
    <t>fax sede di lavoro</t>
  </si>
  <si>
    <t>e-mail sede di lavoro</t>
  </si>
  <si>
    <t>tipo documento</t>
  </si>
  <si>
    <t>numero documento</t>
  </si>
  <si>
    <t xml:space="preserve">motivo del permesso </t>
  </si>
  <si>
    <t>data trasformazione</t>
  </si>
  <si>
    <t xml:space="preserve">data fine proroga </t>
  </si>
  <si>
    <t>data cessazione</t>
  </si>
  <si>
    <t>dati proroga</t>
  </si>
  <si>
    <t>dati rapporto</t>
  </si>
  <si>
    <t>dati trasformazione</t>
  </si>
  <si>
    <t>dati cessazione</t>
  </si>
  <si>
    <t>tipo comunicazione</t>
  </si>
  <si>
    <t>codice comunicazione</t>
  </si>
  <si>
    <t>Datore di Lavoro</t>
  </si>
  <si>
    <t>Rapporto di lavoro</t>
  </si>
  <si>
    <t>Dati di invio</t>
  </si>
  <si>
    <t>data inizio somministrazione</t>
  </si>
  <si>
    <t>data fine somministrazione</t>
  </si>
  <si>
    <t>data inizio missione</t>
  </si>
  <si>
    <t>data fine missione</t>
  </si>
  <si>
    <t>codice fiscale datore distaccatario</t>
  </si>
  <si>
    <t>denominazione datore di lavoro distaccatario</t>
  </si>
  <si>
    <t>legge 68 data nulla osta/convenzione</t>
  </si>
  <si>
    <t>legge 68 numero atto</t>
  </si>
  <si>
    <t>cap sede di lavoro</t>
  </si>
  <si>
    <t>Ditta utilizzatrice</t>
  </si>
  <si>
    <t>rischio silicosi e asbestosi</t>
  </si>
  <si>
    <t>voce di tariffa (1)</t>
  </si>
  <si>
    <t>voce di tariffa (2)</t>
  </si>
  <si>
    <t>voce di tariffa (3)</t>
  </si>
  <si>
    <t xml:space="preserve">retribuzione / compenso </t>
  </si>
  <si>
    <t>cap sede legale</t>
  </si>
  <si>
    <t>codice ente previdenziale</t>
  </si>
  <si>
    <t xml:space="preserve">ente previdenziale </t>
  </si>
  <si>
    <t>numero iscrizione all'albo</t>
  </si>
  <si>
    <t>codice trasformazione</t>
  </si>
  <si>
    <t>numero agenzia somministrazione</t>
  </si>
  <si>
    <t>codice causa</t>
  </si>
  <si>
    <t xml:space="preserve">numero contratto somministrazione </t>
  </si>
  <si>
    <t>indirizzo sede di lavoro di precedente</t>
  </si>
  <si>
    <t>codice comunicazione precedente</t>
  </si>
  <si>
    <t>pat INAIL</t>
  </si>
  <si>
    <t xml:space="preserve">codice comunicazione </t>
  </si>
  <si>
    <t>motivo dell'urgenza</t>
  </si>
  <si>
    <t>Agenzia di somministrazione</t>
  </si>
  <si>
    <t>comune sede operativa</t>
  </si>
  <si>
    <t>cap sede operativa</t>
  </si>
  <si>
    <t>indirizzo sede operativa</t>
  </si>
  <si>
    <t>telefono sede operativa</t>
  </si>
  <si>
    <t>fax sede operativa</t>
  </si>
  <si>
    <t>e-mail sede operativa</t>
  </si>
  <si>
    <t>numero matricola</t>
  </si>
  <si>
    <t>indennità di disponibilità</t>
  </si>
  <si>
    <t>descrizione causa forza maggiore</t>
  </si>
  <si>
    <t>decrizione attività</t>
  </si>
  <si>
    <t xml:space="preserve">descrizione attività agricoltura </t>
  </si>
  <si>
    <t>somministrazione a tempo determinato</t>
  </si>
  <si>
    <t>assunzione per cause di forza maggiore</t>
  </si>
  <si>
    <t>Datore di lavoro attuale</t>
  </si>
  <si>
    <t>Trasferimenti</t>
  </si>
  <si>
    <t>Datore di lavoro precedente</t>
  </si>
  <si>
    <t>Datore di lavoro</t>
  </si>
  <si>
    <t>legge 68 data nulla osta / convenzione</t>
  </si>
  <si>
    <t>Variazione ragione sociale</t>
  </si>
  <si>
    <t>data invio (marca temporale)</t>
  </si>
  <si>
    <t xml:space="preserve">protocollo sistema </t>
  </si>
  <si>
    <t>sezione</t>
  </si>
  <si>
    <t>dato</t>
  </si>
  <si>
    <t>valore proposto</t>
  </si>
  <si>
    <t>tipo XSD</t>
  </si>
  <si>
    <t>data</t>
  </si>
  <si>
    <t>datetime</t>
  </si>
  <si>
    <t>01 - Comunicazione Obbligatoria</t>
  </si>
  <si>
    <t>M/F</t>
  </si>
  <si>
    <t>NO</t>
  </si>
  <si>
    <t>Lavoratore co-obbligato</t>
  </si>
  <si>
    <t xml:space="preserve"> datore di lavoro presso il quale il lavoratore viene distaccato</t>
  </si>
  <si>
    <t>obbligatoria in caso di causale di trasformazione = DISTACCO</t>
  </si>
  <si>
    <t>identnr</t>
  </si>
  <si>
    <t>PK della CO</t>
  </si>
  <si>
    <t>obbligatorio se cittadinanza extraUE</t>
  </si>
  <si>
    <t>obbligatorio se codice trasformazione = "Trasferimento"</t>
  </si>
  <si>
    <t>obbligatorio se "assunzione per cause di forza maggiore" = SI</t>
  </si>
  <si>
    <t>obbligatorio in caso di assunzione</t>
  </si>
  <si>
    <t>obbligatorio in caso di Proroga</t>
  </si>
  <si>
    <t>obbligatorio in caso di trasformazione</t>
  </si>
  <si>
    <t>Distaccatario</t>
  </si>
  <si>
    <t>obbligatorio in caso di cessazione</t>
  </si>
  <si>
    <t>codice ditta mittente</t>
  </si>
  <si>
    <t>professione LISA (pai)</t>
  </si>
  <si>
    <t>codice ditta sede di lavoro</t>
  </si>
  <si>
    <t>sede lavoro</t>
  </si>
  <si>
    <t>sede legale</t>
  </si>
  <si>
    <t>obbligatoria in caso di variazione di ragione sociale</t>
  </si>
  <si>
    <t>obbligatorio in caso di trasferimento</t>
  </si>
  <si>
    <t>tipo durata</t>
  </si>
  <si>
    <t>I=Indeterminato;
D=Determinato</t>
  </si>
  <si>
    <t>I=Indeterminato</t>
  </si>
  <si>
    <t>"COL_ATECOFIN - ultimo livello"</t>
  </si>
  <si>
    <t>"BDPA_NAZIONI" (codice ISTAT)</t>
  </si>
  <si>
    <t>"COL_STATUS_STRANIERO"</t>
  </si>
  <si>
    <t xml:space="preserve">"COL_AGEVOLAZIONI" </t>
  </si>
  <si>
    <t>"BDPA_PROFESSIONI_AIUTO"</t>
  </si>
  <si>
    <t>"COL_PROFESSIONI_ISTAT Livello5"</t>
  </si>
  <si>
    <t>"COL_CCNL"</t>
  </si>
  <si>
    <t>verifica valorizzazione di ccnl+liv inquadramento o solo retribuzione compenso (se non indicato CCNL)</t>
  </si>
  <si>
    <t>obbligatorio solo per tipo contratto agricoltura a tempo determinato (H.01.00)</t>
  </si>
  <si>
    <t>D=Determinato</t>
  </si>
  <si>
    <t>I=Indeterminato (D=Determinato in caso di Distacco)</t>
  </si>
  <si>
    <t>Trasferimento</t>
  </si>
  <si>
    <t>sede operativa</t>
  </si>
  <si>
    <t>Rapporto Ditta Utilizzatrice/Lavoratore</t>
  </si>
  <si>
    <t>obbligatorio in caso di Assunzione</t>
  </si>
  <si>
    <t>nome file zip</t>
  </si>
  <si>
    <t>valorizzato in automatico in caso di upload massivo</t>
  </si>
  <si>
    <t>tipo di fonte</t>
  </si>
  <si>
    <t>tipo adempimento</t>
  </si>
  <si>
    <t>valorizzato in automatico in funzione del tipo di adempimento selezionato</t>
  </si>
  <si>
    <t>data di sistema in caso di modifica</t>
  </si>
  <si>
    <t>data di sistema in caso di nuovo inserimento</t>
  </si>
  <si>
    <t>SI</t>
  </si>
  <si>
    <t>obbligatorio in caso di Proroga missine</t>
  </si>
  <si>
    <t>obbligatorio in caso di Trasformazione missione</t>
  </si>
  <si>
    <t>non gestito</t>
  </si>
  <si>
    <t>settore (descrizione)</t>
  </si>
  <si>
    <t>comune sede legale (descrizione)</t>
  </si>
  <si>
    <t>comune sede di lavoro (descrizione)</t>
  </si>
  <si>
    <t>comune (o stato estero) di nascita (descrizione)</t>
  </si>
  <si>
    <t>agevolazione (descrizione)</t>
  </si>
  <si>
    <t>contratto collettivo applicato (descrizione)</t>
  </si>
  <si>
    <t>comune sede di lavoro precedente (descrizione)</t>
  </si>
  <si>
    <t>comune sede operativa (descrizione)</t>
  </si>
  <si>
    <t>comune di domicilio (descrizione)</t>
  </si>
  <si>
    <t>denominazione</t>
  </si>
  <si>
    <t>comune sede legale</t>
  </si>
  <si>
    <t>agevolazione</t>
  </si>
  <si>
    <t>professione LISA (pai) (descrizione italiana)</t>
  </si>
  <si>
    <t>professione LISA (pai) (descrizione tedesca)</t>
  </si>
  <si>
    <t>qualifica professionale (ISTAT) (descrizione tedesca)</t>
  </si>
  <si>
    <t>qualifica professionale (ISTAT) (descrizione italiana)</t>
  </si>
  <si>
    <t xml:space="preserve">socio lavoratore di cooperativa </t>
  </si>
  <si>
    <t>"COL_VW_COMUNI_NAZIONI_ESTERE"  (codice catasto/sigla fiscale)</t>
  </si>
  <si>
    <t>"COL_VW_COMUNI" (codice catasto)</t>
  </si>
  <si>
    <t>data caricamento in LISA</t>
  </si>
  <si>
    <t>ricevuta XML</t>
  </si>
  <si>
    <t>obbligatorio se contratto a tempo determinato</t>
  </si>
  <si>
    <t>obbligatorio se tipo orario = P,V,M (part time)</t>
  </si>
  <si>
    <t>verifica valorizzazione di ccnl+liv inquadramento o solo retribuzione compenso (se non indicato
CCNL)</t>
  </si>
  <si>
    <t>obbligatorio se cod. trasformazione="DL-Distacco lavoratore". 
obbligatoria se tipo contratto a tempo determinato</t>
  </si>
  <si>
    <t>obbligatorio se tipo comunicazione = Annullamento o Rettifica</t>
  </si>
  <si>
    <t>obbligatorio almeno uno dei 3 campi</t>
  </si>
  <si>
    <t>regole di obbligatorietá</t>
  </si>
  <si>
    <t>obbligatoria se data fine proroga missione è maggiore di data fine somministrazione</t>
  </si>
  <si>
    <t>Rapporto Agenzia / Lavoratore 
(somministrazione)</t>
  </si>
  <si>
    <t>obbligatorio in caso di Cessazione della missione</t>
  </si>
  <si>
    <t xml:space="preserve">Obbligatoria se la data cessazione della missione non è valorizzata </t>
  </si>
  <si>
    <t>Missione</t>
  </si>
  <si>
    <t>obbligatoria in caso di  Proroga missione o Trasformazione missione</t>
  </si>
  <si>
    <t xml:space="preserve"> </t>
  </si>
  <si>
    <t>obbligatorio se somministrazione a tempo determinato (somministrazione a tempo determinato = si)</t>
  </si>
  <si>
    <t>Rapporto Ditta Utilizzatrice / Lavoratore</t>
  </si>
  <si>
    <t>Rapporto Agenzia/Lavoratore (somministrazione)</t>
  </si>
  <si>
    <t>data fine proroga (somministrazione)</t>
  </si>
  <si>
    <t>data cessazione (somministrazione)</t>
  </si>
  <si>
    <t>valorizzata in fase di caricamento in LISA</t>
  </si>
  <si>
    <t>valorizzato a "Assunzione"</t>
  </si>
  <si>
    <t>"COL_STATUS_STRANIERO".descr</t>
  </si>
  <si>
    <t>"COL_MOTIVI_PERMESSO".descr</t>
  </si>
  <si>
    <t>"COL_LIVELLI_ISTRUZIONE".descr</t>
  </si>
  <si>
    <t>"COL_ENTI_PREVIDENZIALI".descr</t>
  </si>
  <si>
    <t>"COL_TIPI_CONTRATTO".descr</t>
  </si>
  <si>
    <t>"COL_TIPI_ORARIO".descr</t>
  </si>
  <si>
    <t>"COL_TIPI_TRASFORMAZIONE".descr</t>
  </si>
  <si>
    <t>"COL_AGEVOLAZIONI"</t>
  </si>
  <si>
    <t>"COL_TIPI_CESSAZIONE".descr</t>
  </si>
  <si>
    <t>"COL_SOGGETTI_ABILITATI".descr</t>
  </si>
  <si>
    <t>"COL_TIPI_COMUNICAZIONE".descr</t>
  </si>
  <si>
    <t>"COL_TIPI_FONTE".descr</t>
  </si>
  <si>
    <t>"COL_TIPI_TRASFERIMENTO".descr</t>
  </si>
  <si>
    <t>Sede di lavoro (del datore di lavoro attuale)</t>
  </si>
  <si>
    <t>Elenco lavoratori interessati</t>
  </si>
  <si>
    <t>cittadinanza (descrizione) + (descrizione nazione)</t>
  </si>
  <si>
    <t>dati identificativi</t>
  </si>
  <si>
    <t>"COL_VW_COMUNI_NAZIONI_ESTERE"  (descr)</t>
  </si>
  <si>
    <t>"BDPA_NAZIONI" (descrcit + (descr))</t>
  </si>
  <si>
    <t>"COL_VW_COMUNI" (descr)</t>
  </si>
  <si>
    <t>"COL_ATECOFIN - ultimo livello" (descr)</t>
  </si>
  <si>
    <t>"COL_AGEVOLAZIONI" (descr)</t>
  </si>
  <si>
    <t>"COL_PROFESSIONI_ISTAT Livello5" (descr_i)</t>
  </si>
  <si>
    <t>"COL_PROFESSIONI_ISTAT Livello5" (descr_d)</t>
  </si>
  <si>
    <t>"COL_CCNL" (descr)</t>
  </si>
  <si>
    <t>"BDPA_PROFESSIONI_AIUTO" (descr_i)</t>
  </si>
  <si>
    <t>"BDPA_PROFESSIONI_AIUTO" (descr_d)</t>
  </si>
  <si>
    <t>"COL_VW_COMUNI_NAZIONI_ESTERE"  (descr))</t>
  </si>
  <si>
    <t>Dati aggiuntivi</t>
  </si>
  <si>
    <t>identificativo file zip</t>
  </si>
  <si>
    <t>username (account id) che ha modificato per ultimo la CO</t>
  </si>
  <si>
    <t>username (account id) che ha inserito la CO</t>
  </si>
  <si>
    <t>user inserimento (cognome nome)</t>
  </si>
  <si>
    <t>user inserimento</t>
  </si>
  <si>
    <t>data inserimento</t>
  </si>
  <si>
    <t>user modifica</t>
  </si>
  <si>
    <t>data modifica</t>
  </si>
  <si>
    <t>cognome e nome dello username di inserimento</t>
  </si>
  <si>
    <t>user modifica (cognome nome)</t>
  </si>
  <si>
    <t>cognome e nome dello username di modifica</t>
  </si>
  <si>
    <t>lung. max</t>
  </si>
  <si>
    <t>codice ditta sede di lavoro precedente</t>
  </si>
  <si>
    <t>nome file xml</t>
  </si>
  <si>
    <t>"COL_TIPI_ADEMPIMENTO".descr</t>
  </si>
  <si>
    <t>obbligatorio solo per tipologia contrattuale = job sharing</t>
  </si>
  <si>
    <t>UNILAV</t>
  </si>
  <si>
    <t>UNISOMM</t>
  </si>
  <si>
    <t>VARDATORI</t>
  </si>
  <si>
    <t>UNIURG</t>
  </si>
  <si>
    <t>visibile solo se valorizzato</t>
  </si>
  <si>
    <t>obbligatorio in caso di sogg. Abilitato (consulente) che notifichi per contro di proprio cliente</t>
  </si>
  <si>
    <t>codice fiscale ditta mittente</t>
  </si>
  <si>
    <t>"COL_VW_CCNL"</t>
  </si>
  <si>
    <t>"COL_VW_CCNL" (descr)</t>
  </si>
  <si>
    <t>valorizzato in automatico in funzione di codice ditta dell'account (o ditta selezionata in caso di poweruser/helpdesk user)</t>
  </si>
  <si>
    <t>valorizzato in automatico in funzione del codice fiscale ditta dell'account (o ditta selezionata in caso di poweruser/helpdesk user)</t>
  </si>
  <si>
    <t>valorizzato in automatico in funzione del tipo di invio ([U]pload massivo o [W] inserimento singolo)</t>
  </si>
  <si>
    <t>valorizzata in automatico in caso di invio con successo</t>
  </si>
  <si>
    <t>valorizzato in automatico in caso di invio con successo</t>
  </si>
  <si>
    <t>valorizzato in automatico in base alla CO di partenza</t>
  </si>
</sst>
</file>

<file path=xl/styles.xml><?xml version="1.0" encoding="utf-8"?>
<styleSheet xmlns="http://schemas.openxmlformats.org/spreadsheetml/2006/main">
  <numFmts count="3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L.&quot;\ #,##0;\-&quot;L.&quot;\ #,##0"/>
    <numFmt numFmtId="181" formatCode="&quot;L.&quot;\ #,##0;[Red]\-&quot;L.&quot;\ #,##0"/>
    <numFmt numFmtId="182" formatCode="&quot;L.&quot;\ #,##0.00;\-&quot;L.&quot;\ #,##0.00"/>
    <numFmt numFmtId="183" formatCode="&quot;L.&quot;\ #,##0.00;[Red]\-&quot;L.&quot;\ #,##0.00"/>
    <numFmt numFmtId="184" formatCode="_-&quot;L.&quot;\ * #,##0_-;\-&quot;L.&quot;\ * #,##0_-;_-&quot;L.&quot;\ * &quot;-&quot;_-;_-@_-"/>
    <numFmt numFmtId="185" formatCode="_-&quot;L.&quot;\ * #,##0.00_-;\-&quot;L.&quot;\ * #,##0.00_-;_-&quot;L.&quot;\ * &quot;-&quot;??_-;_-@_-"/>
    <numFmt numFmtId="186" formatCode="&quot;Sì&quot;;&quot;Sì&quot;;&quot;No&quot;"/>
    <numFmt numFmtId="187" formatCode="&quot;Vero&quot;;&quot;Vero&quot;;&quot;Falso&quot;"/>
    <numFmt numFmtId="188" formatCode="&quot;Attivo&quot;;&quot;Attivo&quot;;&quot;Disattivo&quot;"/>
    <numFmt numFmtId="189" formatCode="[$€-2]\ #.##000_);[Red]\([$€-2]\ #.##000\)"/>
    <numFmt numFmtId="190" formatCode="mmm\-yyyy"/>
  </numFmts>
  <fonts count="31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Arial Narrow"/>
      <family val="0"/>
    </font>
    <font>
      <b/>
      <sz val="10"/>
      <name val="Arial"/>
      <family val="2"/>
    </font>
    <font>
      <b/>
      <sz val="9"/>
      <name val="Arial"/>
      <family val="2"/>
    </font>
    <font>
      <u val="single"/>
      <sz val="10"/>
      <name val="Arial"/>
      <family val="2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color indexed="13"/>
      <name val="Arial"/>
      <family val="2"/>
    </font>
    <font>
      <sz val="10"/>
      <color indexed="13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sz val="10"/>
      <color indexed="42"/>
      <name val="Arial"/>
      <family val="2"/>
    </font>
    <font>
      <b/>
      <sz val="10"/>
      <color indexed="10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8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ck">
        <color indexed="8"/>
      </left>
      <right>
        <color indexed="63"/>
      </right>
      <top style="thin"/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ck">
        <color indexed="8"/>
      </bottom>
    </border>
    <border>
      <left style="thin"/>
      <right style="thin"/>
      <top>
        <color indexed="63"/>
      </top>
      <bottom style="thick">
        <color indexed="8"/>
      </bottom>
    </border>
    <border>
      <left style="thick">
        <color indexed="8"/>
      </left>
      <right>
        <color indexed="63"/>
      </right>
      <top style="thick">
        <color indexed="8"/>
      </top>
      <bottom>
        <color indexed="63"/>
      </bottom>
    </border>
    <border>
      <left>
        <color indexed="63"/>
      </left>
      <right>
        <color indexed="63"/>
      </right>
      <top style="thick">
        <color indexed="8"/>
      </top>
      <bottom>
        <color indexed="63"/>
      </bottom>
    </border>
    <border>
      <left style="thick">
        <color indexed="8"/>
      </left>
      <right>
        <color indexed="63"/>
      </right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5" borderId="0" applyNumberFormat="0" applyBorder="0" applyAlignment="0" applyProtection="0"/>
    <xf numFmtId="0" fontId="24" fillId="8" borderId="0" applyNumberFormat="0" applyBorder="0" applyAlignment="0" applyProtection="0"/>
    <xf numFmtId="0" fontId="24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" fillId="0" borderId="0" applyNumberFormat="0" applyFill="0" applyBorder="0" applyAlignment="0" applyProtection="0"/>
    <xf numFmtId="0" fontId="17" fillId="16" borderId="1" applyNumberFormat="0" applyAlignment="0" applyProtection="0"/>
    <xf numFmtId="0" fontId="18" fillId="0" borderId="2" applyNumberFormat="0" applyFill="0" applyAlignment="0" applyProtection="0"/>
    <xf numFmtId="0" fontId="19" fillId="17" borderId="3" applyNumberFormat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7" borderId="1" applyNumberFormat="0" applyAlignment="0" applyProtection="0"/>
    <xf numFmtId="0" fontId="14" fillId="22" borderId="0" applyNumberFormat="0" applyBorder="0" applyAlignment="0" applyProtection="0"/>
    <xf numFmtId="0" fontId="3" fillId="0" borderId="0">
      <alignment/>
      <protection/>
    </xf>
    <xf numFmtId="0" fontId="0" fillId="23" borderId="4" applyNumberFormat="0" applyFont="0" applyAlignment="0" applyProtection="0"/>
    <xf numFmtId="0" fontId="16" fillId="16" borderId="5" applyNumberFormat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11" fillId="0" borderId="0" applyNumberFormat="0" applyFill="0" applyBorder="0" applyAlignment="0" applyProtection="0"/>
    <xf numFmtId="0" fontId="22" fillId="0" borderId="9" applyNumberFormat="0" applyFill="0" applyAlignment="0" applyProtection="0"/>
    <xf numFmtId="0" fontId="13" fillId="3" borderId="0" applyNumberFormat="0" applyBorder="0" applyAlignment="0" applyProtection="0"/>
    <xf numFmtId="0" fontId="12" fillId="4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217">
    <xf numFmtId="0" fontId="0" fillId="0" borderId="0" xfId="0" applyAlignment="1">
      <alignment/>
    </xf>
    <xf numFmtId="0" fontId="4" fillId="0" borderId="0" xfId="48" applyFont="1" applyFill="1" applyBorder="1">
      <alignment/>
      <protection/>
    </xf>
    <xf numFmtId="0" fontId="4" fillId="0" borderId="10" xfId="48" applyFont="1" applyFill="1" applyBorder="1">
      <alignment/>
      <protection/>
    </xf>
    <xf numFmtId="0" fontId="0" fillId="22" borderId="10" xfId="48" applyFont="1" applyFill="1" applyBorder="1" applyAlignment="1">
      <alignment horizontal="center" vertical="center" wrapText="1"/>
      <protection/>
    </xf>
    <xf numFmtId="0" fontId="4" fillId="0" borderId="10" xfId="48" applyFont="1" applyFill="1" applyBorder="1" applyAlignment="1">
      <alignment horizontal="left" vertical="center" wrapText="1"/>
      <protection/>
    </xf>
    <xf numFmtId="0" fontId="0" fillId="0" borderId="0" xfId="48" applyFont="1" applyFill="1" applyBorder="1" applyAlignment="1">
      <alignment horizontal="center"/>
      <protection/>
    </xf>
    <xf numFmtId="0" fontId="0" fillId="0" borderId="0" xfId="0" applyBorder="1" applyAlignment="1">
      <alignment/>
    </xf>
    <xf numFmtId="0" fontId="0" fillId="22" borderId="10" xfId="48" applyFont="1" applyFill="1" applyBorder="1" applyAlignment="1">
      <alignment horizontal="left" vertical="center" wrapText="1"/>
      <protection/>
    </xf>
    <xf numFmtId="0" fontId="0" fillId="22" borderId="10" xfId="48" applyFont="1" applyFill="1" applyBorder="1" applyAlignment="1">
      <alignment vertical="center"/>
      <protection/>
    </xf>
    <xf numFmtId="0" fontId="6" fillId="22" borderId="10" xfId="45" applyFont="1" applyFill="1" applyBorder="1" applyAlignment="1" applyProtection="1">
      <alignment horizontal="left" vertical="center" wrapText="1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22" borderId="10" xfId="48" applyFont="1" applyFill="1" applyBorder="1" applyAlignment="1">
      <alignment horizontal="left"/>
      <protection/>
    </xf>
    <xf numFmtId="0" fontId="0" fillId="22" borderId="10" xfId="48" applyFont="1" applyFill="1" applyBorder="1" applyAlignment="1">
      <alignment horizontal="left" vertical="center"/>
      <protection/>
    </xf>
    <xf numFmtId="0" fontId="4" fillId="22" borderId="10" xfId="48" applyFont="1" applyFill="1" applyBorder="1" applyAlignment="1">
      <alignment horizontal="center" vertical="center" wrapText="1"/>
      <protection/>
    </xf>
    <xf numFmtId="0" fontId="0" fillId="0" borderId="0" xfId="0" applyBorder="1" applyAlignment="1">
      <alignment/>
    </xf>
    <xf numFmtId="0" fontId="4" fillId="0" borderId="10" xfId="48" applyFont="1" applyFill="1" applyBorder="1" applyAlignment="1">
      <alignment horizontal="center" vertical="center" wrapText="1"/>
      <protection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4" fillId="0" borderId="10" xfId="48" applyFont="1" applyFill="1" applyBorder="1" applyAlignment="1">
      <alignment vertical="center"/>
      <protection/>
    </xf>
    <xf numFmtId="0" fontId="0" fillId="22" borderId="10" xfId="48" applyFont="1" applyFill="1" applyBorder="1" applyAlignment="1">
      <alignment vertical="center" wrapText="1"/>
      <protection/>
    </xf>
    <xf numFmtId="0" fontId="0" fillId="0" borderId="0" xfId="0" applyBorder="1" applyAlignment="1">
      <alignment horizontal="center" vertical="center"/>
    </xf>
    <xf numFmtId="0" fontId="3" fillId="22" borderId="10" xfId="4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horizontal="center" vertical="center" wrapText="1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vertical="center"/>
    </xf>
    <xf numFmtId="0" fontId="5" fillId="0" borderId="10" xfId="48" applyFont="1" applyFill="1" applyBorder="1" applyAlignment="1">
      <alignment horizontal="left" vertical="center" wrapText="1"/>
      <protection/>
    </xf>
    <xf numFmtId="0" fontId="0" fillId="24" borderId="10" xfId="48" applyFont="1" applyFill="1" applyBorder="1" applyAlignment="1">
      <alignment horizontal="left" vertical="center" wrapText="1"/>
      <protection/>
    </xf>
    <xf numFmtId="0" fontId="4" fillId="22" borderId="10" xfId="48" applyFont="1" applyFill="1" applyBorder="1" applyAlignment="1">
      <alignment horizontal="left" vertical="center" wrapText="1"/>
      <protection/>
    </xf>
    <xf numFmtId="0" fontId="0" fillId="22" borderId="10" xfId="0" applyFont="1" applyFill="1" applyBorder="1" applyAlignment="1">
      <alignment horizontal="left" vertical="center"/>
    </xf>
    <xf numFmtId="0" fontId="6" fillId="22" borderId="10" xfId="48" applyFont="1" applyFill="1" applyBorder="1" applyAlignment="1">
      <alignment horizontal="left" vertical="center" wrapText="1"/>
      <protection/>
    </xf>
    <xf numFmtId="0" fontId="0" fillId="0" borderId="0" xfId="0" applyBorder="1" applyAlignment="1">
      <alignment wrapText="1"/>
    </xf>
    <xf numFmtId="0" fontId="4" fillId="0" borderId="0" xfId="48" applyFont="1" applyFill="1" applyBorder="1" applyAlignment="1">
      <alignment wrapText="1"/>
      <protection/>
    </xf>
    <xf numFmtId="0" fontId="0" fillId="0" borderId="0" xfId="48" applyFont="1" applyFill="1" applyBorder="1" applyAlignment="1">
      <alignment horizontal="center" wrapText="1"/>
      <protection/>
    </xf>
    <xf numFmtId="0" fontId="0" fillId="0" borderId="0" xfId="0" applyBorder="1" applyAlignment="1">
      <alignment horizontal="left" wrapText="1"/>
    </xf>
    <xf numFmtId="0" fontId="0" fillId="22" borderId="10" xfId="0" applyFont="1" applyFill="1" applyBorder="1" applyAlignment="1">
      <alignment horizontal="left" vertical="center" wrapText="1"/>
    </xf>
    <xf numFmtId="0" fontId="6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0" xfId="0" applyFont="1" applyBorder="1" applyAlignment="1">
      <alignment wrapText="1"/>
    </xf>
    <xf numFmtId="0" fontId="7" fillId="0" borderId="0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48" applyFont="1" applyFill="1" applyBorder="1" applyAlignment="1">
      <alignment vertical="center" wrapText="1"/>
      <protection/>
    </xf>
    <xf numFmtId="0" fontId="0" fillId="0" borderId="12" xfId="48" applyFont="1" applyFill="1" applyBorder="1" applyAlignment="1">
      <alignment vertical="center"/>
      <protection/>
    </xf>
    <xf numFmtId="0" fontId="25" fillId="25" borderId="10" xfId="48" applyFont="1" applyFill="1" applyBorder="1" applyAlignment="1">
      <alignment horizontal="center" vertical="center" wrapText="1"/>
      <protection/>
    </xf>
    <xf numFmtId="0" fontId="4" fillId="0" borderId="13" xfId="48" applyFont="1" applyFill="1" applyBorder="1" applyAlignment="1">
      <alignment horizontal="left" vertical="center" wrapText="1"/>
      <protection/>
    </xf>
    <xf numFmtId="0" fontId="0" fillId="22" borderId="13" xfId="48" applyFont="1" applyFill="1" applyBorder="1" applyAlignment="1">
      <alignment horizontal="center" vertical="center" wrapText="1"/>
      <protection/>
    </xf>
    <xf numFmtId="0" fontId="4" fillId="4" borderId="10" xfId="48" applyFont="1" applyFill="1" applyBorder="1" applyAlignment="1">
      <alignment horizontal="center" vertical="center" wrapText="1"/>
      <protection/>
    </xf>
    <xf numFmtId="0" fontId="4" fillId="4" borderId="14" xfId="48" applyFont="1" applyFill="1" applyBorder="1" applyAlignment="1">
      <alignment horizontal="center" vertical="center" textRotation="90" wrapText="1"/>
      <protection/>
    </xf>
    <xf numFmtId="0" fontId="0" fillId="22" borderId="10" xfId="0" applyFill="1" applyBorder="1" applyAlignment="1">
      <alignment horizontal="left" vertical="center"/>
    </xf>
    <xf numFmtId="0" fontId="4" fillId="24" borderId="10" xfId="48" applyFont="1" applyFill="1" applyBorder="1" applyAlignment="1">
      <alignment horizontal="left" vertical="center" wrapText="1"/>
      <protection/>
    </xf>
    <xf numFmtId="0" fontId="4" fillId="24" borderId="10" xfId="48" applyFont="1" applyFill="1" applyBorder="1" applyAlignment="1">
      <alignment horizontal="center" vertical="center" wrapText="1"/>
      <protection/>
    </xf>
    <xf numFmtId="0" fontId="0" fillId="24" borderId="10" xfId="48" applyFont="1" applyFill="1" applyBorder="1" applyAlignment="1">
      <alignment horizontal="center" vertical="center" wrapText="1"/>
      <protection/>
    </xf>
    <xf numFmtId="0" fontId="0" fillId="24" borderId="10" xfId="48" applyFont="1" applyFill="1" applyBorder="1" applyAlignment="1">
      <alignment horizontal="left" wrapText="1"/>
      <protection/>
    </xf>
    <xf numFmtId="0" fontId="4" fillId="4" borderId="10" xfId="0" applyFont="1" applyFill="1" applyBorder="1" applyAlignment="1">
      <alignment vertical="center"/>
    </xf>
    <xf numFmtId="0" fontId="7" fillId="22" borderId="10" xfId="48" applyFont="1" applyFill="1" applyBorder="1" applyAlignment="1">
      <alignment horizontal="left" vertical="center" wrapText="1"/>
      <protection/>
    </xf>
    <xf numFmtId="0" fontId="0" fillId="4" borderId="10" xfId="48" applyFont="1" applyFill="1" applyBorder="1" applyAlignment="1">
      <alignment horizontal="center" vertical="center" wrapText="1"/>
      <protection/>
    </xf>
    <xf numFmtId="0" fontId="0" fillId="4" borderId="14" xfId="48" applyFont="1" applyFill="1" applyBorder="1" applyAlignment="1">
      <alignment vertical="center"/>
      <protection/>
    </xf>
    <xf numFmtId="0" fontId="0" fillId="4" borderId="10" xfId="0" applyFont="1" applyFill="1" applyBorder="1" applyAlignment="1">
      <alignment vertical="center"/>
    </xf>
    <xf numFmtId="0" fontId="0" fillId="4" borderId="10" xfId="48" applyFont="1" applyFill="1" applyBorder="1" applyAlignment="1">
      <alignment horizontal="left" vertical="center" wrapText="1"/>
      <protection/>
    </xf>
    <xf numFmtId="0" fontId="4" fillId="4" borderId="15" xfId="0" applyFont="1" applyFill="1" applyBorder="1" applyAlignment="1">
      <alignment vertical="center"/>
    </xf>
    <xf numFmtId="0" fontId="4" fillId="4" borderId="15" xfId="48" applyFont="1" applyFill="1" applyBorder="1" applyAlignment="1">
      <alignment vertical="center"/>
      <protection/>
    </xf>
    <xf numFmtId="0" fontId="4" fillId="4" borderId="12" xfId="48" applyFont="1" applyFill="1" applyBorder="1" applyAlignment="1">
      <alignment horizontal="center" vertical="center" textRotation="90" wrapText="1"/>
      <protection/>
    </xf>
    <xf numFmtId="0" fontId="4" fillId="4" borderId="16" xfId="48" applyFont="1" applyFill="1" applyBorder="1" applyAlignment="1">
      <alignment horizontal="center" vertical="center" textRotation="90" wrapText="1"/>
      <protection/>
    </xf>
    <xf numFmtId="0" fontId="4" fillId="4" borderId="15" xfId="48" applyFont="1" applyFill="1" applyBorder="1" applyAlignment="1">
      <alignment horizontal="left" vertical="center" wrapText="1"/>
      <protection/>
    </xf>
    <xf numFmtId="0" fontId="4" fillId="4" borderId="15" xfId="48" applyFont="1" applyFill="1" applyBorder="1" applyAlignment="1">
      <alignment horizontal="center" vertical="center"/>
      <protection/>
    </xf>
    <xf numFmtId="0" fontId="0" fillId="4" borderId="10" xfId="48" applyFont="1" applyFill="1" applyBorder="1" applyAlignment="1">
      <alignment horizontal="left" vertical="center"/>
      <protection/>
    </xf>
    <xf numFmtId="0" fontId="27" fillId="22" borderId="10" xfId="48" applyFont="1" applyFill="1" applyBorder="1" applyAlignment="1">
      <alignment vertical="center" wrapText="1"/>
      <protection/>
    </xf>
    <xf numFmtId="0" fontId="0" fillId="4" borderId="15" xfId="48" applyFont="1" applyFill="1" applyBorder="1" applyAlignment="1">
      <alignment horizontal="center" vertical="center"/>
      <protection/>
    </xf>
    <xf numFmtId="0" fontId="0" fillId="4" borderId="14" xfId="48" applyFont="1" applyFill="1" applyBorder="1" applyAlignment="1">
      <alignment horizontal="center" vertical="center" wrapText="1"/>
      <protection/>
    </xf>
    <xf numFmtId="0" fontId="0" fillId="4" borderId="10" xfId="0" applyFont="1" applyFill="1" applyBorder="1" applyAlignment="1">
      <alignment horizontal="center" vertical="center"/>
    </xf>
    <xf numFmtId="0" fontId="28" fillId="24" borderId="10" xfId="48" applyFont="1" applyFill="1" applyBorder="1" applyAlignment="1">
      <alignment horizontal="left" vertical="center" wrapText="1"/>
      <protection/>
    </xf>
    <xf numFmtId="0" fontId="4" fillId="4" borderId="15" xfId="48" applyFont="1" applyFill="1" applyBorder="1">
      <alignment/>
      <protection/>
    </xf>
    <xf numFmtId="0" fontId="0" fillId="4" borderId="10" xfId="0" applyFont="1" applyFill="1" applyBorder="1" applyAlignment="1">
      <alignment horizontal="left" vertical="center"/>
    </xf>
    <xf numFmtId="0" fontId="0" fillId="4" borderId="10" xfId="0" applyFont="1" applyFill="1" applyBorder="1" applyAlignment="1">
      <alignment horizontal="left" vertical="center" wrapText="1"/>
    </xf>
    <xf numFmtId="0" fontId="0" fillId="4" borderId="10" xfId="48" applyFont="1" applyFill="1" applyBorder="1" applyAlignment="1">
      <alignment horizontal="left"/>
      <protection/>
    </xf>
    <xf numFmtId="0" fontId="28" fillId="4" borderId="10" xfId="48" applyFont="1" applyFill="1" applyBorder="1" applyAlignment="1">
      <alignment horizontal="center" vertical="center" wrapText="1"/>
      <protection/>
    </xf>
    <xf numFmtId="0" fontId="27" fillId="4" borderId="10" xfId="48" applyFont="1" applyFill="1" applyBorder="1" applyAlignment="1">
      <alignment horizontal="center" vertical="center" wrapText="1"/>
      <protection/>
    </xf>
    <xf numFmtId="0" fontId="28" fillId="4" borderId="15" xfId="48" applyFont="1" applyFill="1" applyBorder="1" applyAlignment="1">
      <alignment horizontal="left" vertical="center" wrapText="1"/>
      <protection/>
    </xf>
    <xf numFmtId="0" fontId="0" fillId="4" borderId="10" xfId="48" applyFont="1" applyFill="1" applyBorder="1" applyAlignment="1">
      <alignment vertical="center" wrapText="1"/>
      <protection/>
    </xf>
    <xf numFmtId="0" fontId="0" fillId="4" borderId="10" xfId="48" applyFont="1" applyFill="1" applyBorder="1" applyAlignment="1">
      <alignment vertical="center"/>
      <protection/>
    </xf>
    <xf numFmtId="0" fontId="4" fillId="4" borderId="17" xfId="0" applyFont="1" applyFill="1" applyBorder="1" applyAlignment="1">
      <alignment vertical="center" textRotation="90" wrapText="1"/>
    </xf>
    <xf numFmtId="0" fontId="0" fillId="4" borderId="18" xfId="48" applyFont="1" applyFill="1" applyBorder="1" applyAlignment="1">
      <alignment horizontal="left" vertical="center" wrapText="1"/>
      <protection/>
    </xf>
    <xf numFmtId="0" fontId="27" fillId="22" borderId="10" xfId="48" applyFont="1" applyFill="1" applyBorder="1" applyAlignment="1">
      <alignment horizontal="left" vertical="center" wrapText="1"/>
      <protection/>
    </xf>
    <xf numFmtId="0" fontId="4" fillId="4" borderId="10" xfId="0" applyFont="1" applyFill="1" applyBorder="1" applyAlignment="1">
      <alignment horizontal="left" vertical="center"/>
    </xf>
    <xf numFmtId="0" fontId="4" fillId="4" borderId="10" xfId="48" applyFont="1" applyFill="1" applyBorder="1" applyAlignment="1">
      <alignment horizontal="left" vertical="center" wrapText="1"/>
      <protection/>
    </xf>
    <xf numFmtId="0" fontId="0" fillId="4" borderId="17" xfId="0" applyFill="1" applyBorder="1" applyAlignment="1">
      <alignment vertical="center"/>
    </xf>
    <xf numFmtId="0" fontId="4" fillId="4" borderId="17" xfId="0" applyFont="1" applyFill="1" applyBorder="1" applyAlignment="1">
      <alignment vertical="center" wrapText="1"/>
    </xf>
    <xf numFmtId="0" fontId="4" fillId="4" borderId="17" xfId="48" applyFont="1" applyFill="1" applyBorder="1" applyAlignment="1">
      <alignment horizontal="center" vertical="center" textRotation="90" wrapText="1"/>
      <protection/>
    </xf>
    <xf numFmtId="0" fontId="4" fillId="4" borderId="0" xfId="0" applyFont="1" applyFill="1" applyBorder="1" applyAlignment="1">
      <alignment vertical="center" textRotation="90" wrapText="1"/>
    </xf>
    <xf numFmtId="0" fontId="26" fillId="0" borderId="0" xfId="0" applyFont="1" applyBorder="1" applyAlignment="1">
      <alignment wrapText="1"/>
    </xf>
    <xf numFmtId="0" fontId="26" fillId="0" borderId="0" xfId="0" applyFont="1" applyBorder="1" applyAlignment="1">
      <alignment vertical="center"/>
    </xf>
    <xf numFmtId="0" fontId="26" fillId="0" borderId="0" xfId="0" applyFont="1" applyBorder="1" applyAlignment="1">
      <alignment/>
    </xf>
    <xf numFmtId="0" fontId="26" fillId="4" borderId="17" xfId="0" applyFont="1" applyFill="1" applyBorder="1" applyAlignment="1">
      <alignment horizontal="center" vertical="center" wrapText="1"/>
    </xf>
    <xf numFmtId="0" fontId="27" fillId="4" borderId="10" xfId="48" applyFont="1" applyFill="1" applyBorder="1" applyAlignment="1">
      <alignment horizontal="left" vertical="center" wrapText="1"/>
      <protection/>
    </xf>
    <xf numFmtId="0" fontId="4" fillId="0" borderId="15" xfId="48" applyFont="1" applyFill="1" applyBorder="1" applyAlignment="1">
      <alignment horizontal="left" vertical="center" wrapText="1"/>
      <protection/>
    </xf>
    <xf numFmtId="0" fontId="4" fillId="0" borderId="15" xfId="0" applyFont="1" applyFill="1" applyBorder="1" applyAlignment="1">
      <alignment vertical="center" wrapText="1"/>
    </xf>
    <xf numFmtId="0" fontId="4" fillId="24" borderId="13" xfId="48" applyFont="1" applyFill="1" applyBorder="1" applyAlignment="1">
      <alignment horizontal="left" vertical="center" wrapText="1"/>
      <protection/>
    </xf>
    <xf numFmtId="0" fontId="0" fillId="24" borderId="13" xfId="48" applyFont="1" applyFill="1" applyBorder="1" applyAlignment="1">
      <alignment horizontal="center" vertical="center" wrapText="1"/>
      <protection/>
    </xf>
    <xf numFmtId="0" fontId="0" fillId="24" borderId="13" xfId="48" applyFont="1" applyFill="1" applyBorder="1" applyAlignment="1">
      <alignment horizontal="left" wrapText="1"/>
      <protection/>
    </xf>
    <xf numFmtId="0" fontId="0" fillId="24" borderId="13" xfId="48" applyFont="1" applyFill="1" applyBorder="1" applyAlignment="1">
      <alignment horizontal="left" vertical="center" wrapText="1"/>
      <protection/>
    </xf>
    <xf numFmtId="0" fontId="0" fillId="24" borderId="10" xfId="48" applyFont="1" applyFill="1" applyBorder="1" applyAlignment="1">
      <alignment vertical="center" wrapText="1"/>
      <protection/>
    </xf>
    <xf numFmtId="0" fontId="0" fillId="16" borderId="10" xfId="48" applyFont="1" applyFill="1" applyBorder="1" applyAlignment="1">
      <alignment horizontal="center" vertical="center" wrapText="1"/>
      <protection/>
    </xf>
    <xf numFmtId="0" fontId="0" fillId="16" borderId="10" xfId="48" applyFont="1" applyFill="1" applyBorder="1" applyAlignment="1">
      <alignment horizontal="left" vertical="center" wrapText="1"/>
      <protection/>
    </xf>
    <xf numFmtId="0" fontId="27" fillId="16" borderId="10" xfId="48" applyFont="1" applyFill="1" applyBorder="1" applyAlignment="1">
      <alignment horizontal="left" vertical="center" wrapText="1"/>
      <protection/>
    </xf>
    <xf numFmtId="0" fontId="4" fillId="16" borderId="10" xfId="48" applyFont="1" applyFill="1" applyBorder="1" applyAlignment="1">
      <alignment vertical="center"/>
      <protection/>
    </xf>
    <xf numFmtId="0" fontId="4" fillId="16" borderId="10" xfId="48" applyFont="1" applyFill="1" applyBorder="1" applyAlignment="1">
      <alignment horizontal="left" vertical="center" wrapText="1"/>
      <protection/>
    </xf>
    <xf numFmtId="0" fontId="4" fillId="0" borderId="0" xfId="48" applyFont="1" applyFill="1" applyBorder="1" applyAlignment="1">
      <alignment vertical="center"/>
      <protection/>
    </xf>
    <xf numFmtId="0" fontId="4" fillId="0" borderId="10" xfId="48" applyFont="1" applyFill="1" applyBorder="1" applyAlignment="1">
      <alignment vertical="center" wrapText="1"/>
      <protection/>
    </xf>
    <xf numFmtId="0" fontId="4" fillId="16" borderId="10" xfId="48" applyFont="1" applyFill="1" applyBorder="1" applyAlignment="1">
      <alignment vertical="center" wrapText="1"/>
      <protection/>
    </xf>
    <xf numFmtId="0" fontId="4" fillId="0" borderId="10" xfId="48" applyFont="1" applyFill="1" applyBorder="1" applyAlignment="1">
      <alignment horizontal="left" vertical="center"/>
      <protection/>
    </xf>
    <xf numFmtId="0" fontId="0" fillId="16" borderId="10" xfId="48" applyFont="1" applyFill="1" applyBorder="1" applyAlignment="1">
      <alignment vertical="center" wrapText="1"/>
      <protection/>
    </xf>
    <xf numFmtId="0" fontId="29" fillId="4" borderId="10" xfId="48" applyFont="1" applyFill="1" applyBorder="1" applyAlignment="1">
      <alignment horizontal="center" vertical="center" wrapText="1"/>
      <protection/>
    </xf>
    <xf numFmtId="0" fontId="0" fillId="22" borderId="13" xfId="48" applyFont="1" applyFill="1" applyBorder="1" applyAlignment="1">
      <alignment vertical="center" wrapText="1"/>
      <protection/>
    </xf>
    <xf numFmtId="0" fontId="4" fillId="4" borderId="10" xfId="48" applyFont="1" applyFill="1" applyBorder="1" applyAlignment="1">
      <alignment vertical="center"/>
      <protection/>
    </xf>
    <xf numFmtId="0" fontId="0" fillId="16" borderId="10" xfId="48" applyFont="1" applyFill="1" applyBorder="1" applyAlignment="1">
      <alignment horizontal="left" vertical="center"/>
      <protection/>
    </xf>
    <xf numFmtId="0" fontId="0" fillId="22" borderId="10" xfId="0" applyFont="1" applyFill="1" applyBorder="1" applyAlignment="1">
      <alignment vertical="center"/>
    </xf>
    <xf numFmtId="0" fontId="0" fillId="22" borderId="10" xfId="0" applyFill="1" applyBorder="1" applyAlignment="1">
      <alignment vertical="center"/>
    </xf>
    <xf numFmtId="0" fontId="0" fillId="16" borderId="10" xfId="0" applyFill="1" applyBorder="1" applyAlignment="1">
      <alignment vertical="center"/>
    </xf>
    <xf numFmtId="0" fontId="0" fillId="16" borderId="10" xfId="0" applyFont="1" applyFill="1" applyBorder="1" applyAlignment="1">
      <alignment vertical="center"/>
    </xf>
    <xf numFmtId="0" fontId="0" fillId="22" borderId="10" xfId="45" applyFont="1" applyFill="1" applyBorder="1" applyAlignment="1" applyProtection="1">
      <alignment vertical="center"/>
      <protection/>
    </xf>
    <xf numFmtId="0" fontId="0" fillId="4" borderId="10" xfId="48" applyFont="1" applyFill="1" applyBorder="1" applyAlignment="1">
      <alignment horizontal="center" vertical="center"/>
      <protection/>
    </xf>
    <xf numFmtId="0" fontId="1" fillId="22" borderId="10" xfId="45" applyFont="1" applyFill="1" applyBorder="1" applyAlignment="1" applyProtection="1">
      <alignment vertical="center"/>
      <protection/>
    </xf>
    <xf numFmtId="0" fontId="7" fillId="22" borderId="10" xfId="48" applyFont="1" applyFill="1" applyBorder="1" applyAlignment="1">
      <alignment horizontal="left" vertical="center"/>
      <protection/>
    </xf>
    <xf numFmtId="0" fontId="0" fillId="22" borderId="13" xfId="48" applyFont="1" applyFill="1" applyBorder="1" applyAlignment="1">
      <alignment horizontal="left" vertical="center" wrapText="1"/>
      <protection/>
    </xf>
    <xf numFmtId="0" fontId="0" fillId="22" borderId="10" xfId="0" applyFill="1" applyBorder="1" applyAlignment="1">
      <alignment vertical="center" wrapText="1"/>
    </xf>
    <xf numFmtId="0" fontId="6" fillId="22" borderId="10" xfId="48" applyFont="1" applyFill="1" applyBorder="1" applyAlignment="1">
      <alignment vertical="center" wrapText="1"/>
      <protection/>
    </xf>
    <xf numFmtId="0" fontId="4" fillId="4" borderId="15" xfId="48" applyFont="1" applyFill="1" applyBorder="1" applyAlignment="1">
      <alignment vertical="center" wrapText="1"/>
      <protection/>
    </xf>
    <xf numFmtId="0" fontId="0" fillId="22" borderId="10" xfId="0" applyFont="1" applyFill="1" applyBorder="1" applyAlignment="1">
      <alignment vertical="center" wrapText="1"/>
    </xf>
    <xf numFmtId="0" fontId="4" fillId="0" borderId="15" xfId="48" applyFont="1" applyFill="1" applyBorder="1" applyAlignment="1">
      <alignment vertical="center" wrapText="1"/>
      <protection/>
    </xf>
    <xf numFmtId="0" fontId="0" fillId="22" borderId="14" xfId="48" applyFont="1" applyFill="1" applyBorder="1" applyAlignment="1">
      <alignment vertical="center" wrapText="1"/>
      <protection/>
    </xf>
    <xf numFmtId="0" fontId="27" fillId="22" borderId="10" xfId="48" applyFont="1" applyFill="1" applyBorder="1" applyAlignment="1">
      <alignment horizontal="left" vertical="center"/>
      <protection/>
    </xf>
    <xf numFmtId="0" fontId="0" fillId="22" borderId="10" xfId="45" applyFont="1" applyFill="1" applyBorder="1" applyAlignment="1" applyProtection="1">
      <alignment vertical="center" wrapText="1"/>
      <protection/>
    </xf>
    <xf numFmtId="0" fontId="0" fillId="4" borderId="10" xfId="0" applyFont="1" applyFill="1" applyBorder="1" applyAlignment="1">
      <alignment vertical="center" wrapText="1"/>
    </xf>
    <xf numFmtId="0" fontId="0" fillId="22" borderId="14" xfId="0" applyFont="1" applyFill="1" applyBorder="1" applyAlignment="1">
      <alignment horizontal="left" vertical="center" wrapText="1"/>
    </xf>
    <xf numFmtId="0" fontId="4" fillId="16" borderId="10" xfId="48" applyFont="1" applyFill="1" applyBorder="1" applyAlignment="1">
      <alignment horizontal="center" vertical="center" wrapText="1"/>
      <protection/>
    </xf>
    <xf numFmtId="0" fontId="30" fillId="4" borderId="10" xfId="48" applyFont="1" applyFill="1" applyBorder="1" applyAlignment="1">
      <alignment horizontal="left" vertical="center" wrapText="1"/>
      <protection/>
    </xf>
    <xf numFmtId="0" fontId="4" fillId="4" borderId="0" xfId="48" applyFont="1" applyFill="1" applyBorder="1" applyAlignment="1">
      <alignment vertical="center" textRotation="90" wrapText="1"/>
      <protection/>
    </xf>
    <xf numFmtId="0" fontId="0" fillId="24" borderId="10" xfId="48" applyFont="1" applyFill="1" applyBorder="1" applyAlignment="1">
      <alignment vertical="center"/>
      <protection/>
    </xf>
    <xf numFmtId="0" fontId="0" fillId="24" borderId="10" xfId="48" applyFont="1" applyFill="1" applyBorder="1" applyAlignment="1">
      <alignment wrapText="1"/>
      <protection/>
    </xf>
    <xf numFmtId="0" fontId="0" fillId="16" borderId="10" xfId="0" applyFont="1" applyFill="1" applyBorder="1" applyAlignment="1">
      <alignment vertical="center" wrapText="1"/>
    </xf>
    <xf numFmtId="0" fontId="27" fillId="24" borderId="10" xfId="48" applyFont="1" applyFill="1" applyBorder="1" applyAlignment="1">
      <alignment vertical="center" wrapText="1"/>
      <protection/>
    </xf>
    <xf numFmtId="0" fontId="27" fillId="16" borderId="10" xfId="48" applyFont="1" applyFill="1" applyBorder="1" applyAlignment="1">
      <alignment vertical="center" wrapText="1"/>
      <protection/>
    </xf>
    <xf numFmtId="0" fontId="4" fillId="0" borderId="0" xfId="48" applyFont="1" applyFill="1" applyBorder="1" applyAlignment="1">
      <alignment horizontal="left" vertical="center" wrapText="1"/>
      <protection/>
    </xf>
    <xf numFmtId="0" fontId="0" fillId="22" borderId="13" xfId="48" applyFont="1" applyFill="1" applyBorder="1" applyAlignment="1">
      <alignment vertical="center" wrapText="1"/>
      <protection/>
    </xf>
    <xf numFmtId="0" fontId="0" fillId="22" borderId="11" xfId="48" applyFont="1" applyFill="1" applyBorder="1" applyAlignment="1">
      <alignment vertical="center"/>
      <protection/>
    </xf>
    <xf numFmtId="0" fontId="4" fillId="0" borderId="11" xfId="48" applyFont="1" applyFill="1" applyBorder="1" applyAlignment="1">
      <alignment horizontal="center" vertical="center" textRotation="90" wrapText="1"/>
      <protection/>
    </xf>
    <xf numFmtId="0" fontId="4" fillId="0" borderId="14" xfId="48" applyFont="1" applyFill="1" applyBorder="1" applyAlignment="1">
      <alignment horizontal="center" vertical="center" textRotation="90" wrapText="1"/>
      <protection/>
    </xf>
    <xf numFmtId="0" fontId="0" fillId="22" borderId="13" xfId="48" applyFont="1" applyFill="1" applyBorder="1" applyAlignment="1">
      <alignment horizontal="center" vertical="center" wrapText="1"/>
      <protection/>
    </xf>
    <xf numFmtId="0" fontId="0" fillId="22" borderId="11" xfId="48" applyFont="1" applyFill="1" applyBorder="1" applyAlignment="1">
      <alignment horizontal="center" vertical="center" wrapText="1"/>
      <protection/>
    </xf>
    <xf numFmtId="0" fontId="0" fillId="22" borderId="14" xfId="48" applyFont="1" applyFill="1" applyBorder="1" applyAlignment="1">
      <alignment horizontal="center" vertical="center" wrapText="1"/>
      <protection/>
    </xf>
    <xf numFmtId="0" fontId="4" fillId="4" borderId="19" xfId="48" applyFont="1" applyFill="1" applyBorder="1" applyAlignment="1">
      <alignment horizontal="center" vertical="center" textRotation="90" wrapText="1"/>
      <protection/>
    </xf>
    <xf numFmtId="0" fontId="4" fillId="4" borderId="20" xfId="48" applyFont="1" applyFill="1" applyBorder="1" applyAlignment="1">
      <alignment horizontal="center" vertical="center" textRotation="90" wrapText="1"/>
      <protection/>
    </xf>
    <xf numFmtId="0" fontId="4" fillId="4" borderId="21" xfId="48" applyFont="1" applyFill="1" applyBorder="1" applyAlignment="1">
      <alignment horizontal="center" vertical="center" textRotation="90" wrapText="1"/>
      <protection/>
    </xf>
    <xf numFmtId="0" fontId="4" fillId="4" borderId="17" xfId="48" applyFont="1" applyFill="1" applyBorder="1" applyAlignment="1">
      <alignment horizontal="center" vertical="center" textRotation="90" wrapText="1"/>
      <protection/>
    </xf>
    <xf numFmtId="0" fontId="4" fillId="4" borderId="0" xfId="48" applyFont="1" applyFill="1" applyBorder="1" applyAlignment="1">
      <alignment horizontal="center" vertical="center" textRotation="90" wrapText="1"/>
      <protection/>
    </xf>
    <xf numFmtId="0" fontId="4" fillId="4" borderId="12" xfId="48" applyFont="1" applyFill="1" applyBorder="1" applyAlignment="1">
      <alignment horizontal="center" vertical="center" textRotation="90" wrapText="1"/>
      <protection/>
    </xf>
    <xf numFmtId="0" fontId="4" fillId="0" borderId="10" xfId="48" applyFont="1" applyFill="1" applyBorder="1" applyAlignment="1">
      <alignment horizontal="center" vertical="center" wrapText="1"/>
      <protection/>
    </xf>
    <xf numFmtId="0" fontId="4" fillId="0" borderId="13" xfId="48" applyFont="1" applyFill="1" applyBorder="1" applyAlignment="1">
      <alignment horizontal="center" vertical="center" textRotation="90" wrapText="1"/>
      <protection/>
    </xf>
    <xf numFmtId="0" fontId="0" fillId="22" borderId="14" xfId="48" applyFont="1" applyFill="1" applyBorder="1" applyAlignment="1">
      <alignment vertical="center"/>
      <protection/>
    </xf>
    <xf numFmtId="0" fontId="0" fillId="22" borderId="10" xfId="48" applyFont="1" applyFill="1" applyBorder="1" applyAlignment="1">
      <alignment horizontal="left" vertical="center" wrapText="1"/>
      <protection/>
    </xf>
    <xf numFmtId="0" fontId="0" fillId="22" borderId="10" xfId="48" applyFont="1" applyFill="1" applyBorder="1" applyAlignment="1">
      <alignment horizontal="left" vertical="center"/>
      <protection/>
    </xf>
    <xf numFmtId="0" fontId="4" fillId="0" borderId="12" xfId="48" applyFont="1" applyFill="1" applyBorder="1" applyAlignment="1">
      <alignment vertical="center" wrapText="1"/>
      <protection/>
    </xf>
    <xf numFmtId="0" fontId="4" fillId="4" borderId="22" xfId="48" applyFont="1" applyFill="1" applyBorder="1" applyAlignment="1">
      <alignment horizontal="center" vertical="center" textRotation="90" wrapText="1"/>
      <protection/>
    </xf>
    <xf numFmtId="0" fontId="4" fillId="4" borderId="23" xfId="48" applyFont="1" applyFill="1" applyBorder="1" applyAlignment="1">
      <alignment horizontal="center" vertical="center" textRotation="90" wrapText="1"/>
      <protection/>
    </xf>
    <xf numFmtId="0" fontId="25" fillId="25" borderId="18" xfId="48" applyFont="1" applyFill="1" applyBorder="1" applyAlignment="1">
      <alignment horizontal="center" vertical="center" wrapText="1"/>
      <protection/>
    </xf>
    <xf numFmtId="0" fontId="25" fillId="25" borderId="15" xfId="48" applyFont="1" applyFill="1" applyBorder="1" applyAlignment="1">
      <alignment horizontal="center" vertical="center" wrapText="1"/>
      <protection/>
    </xf>
    <xf numFmtId="0" fontId="4" fillId="4" borderId="13" xfId="48" applyFont="1" applyFill="1" applyBorder="1" applyAlignment="1">
      <alignment horizontal="center" vertical="center" textRotation="90" wrapText="1"/>
      <protection/>
    </xf>
    <xf numFmtId="0" fontId="4" fillId="4" borderId="11" xfId="48" applyFont="1" applyFill="1" applyBorder="1" applyAlignment="1">
      <alignment horizontal="center" vertical="center" textRotation="90" wrapText="1"/>
      <protection/>
    </xf>
    <xf numFmtId="0" fontId="4" fillId="4" borderId="14" xfId="48" applyFont="1" applyFill="1" applyBorder="1" applyAlignment="1">
      <alignment horizontal="center" vertical="center" textRotation="90" wrapText="1"/>
      <protection/>
    </xf>
    <xf numFmtId="0" fontId="4" fillId="0" borderId="13" xfId="48" applyFont="1" applyFill="1" applyBorder="1" applyAlignment="1">
      <alignment horizontal="center" vertical="center" wrapText="1"/>
      <protection/>
    </xf>
    <xf numFmtId="0" fontId="4" fillId="0" borderId="14" xfId="48" applyFont="1" applyFill="1" applyBorder="1" applyAlignment="1">
      <alignment horizontal="center" vertical="center" wrapText="1"/>
      <protection/>
    </xf>
    <xf numFmtId="0" fontId="4" fillId="4" borderId="24" xfId="48" applyFont="1" applyFill="1" applyBorder="1" applyAlignment="1">
      <alignment horizontal="center" vertical="center" textRotation="90" wrapText="1"/>
      <protection/>
    </xf>
    <xf numFmtId="0" fontId="4" fillId="4" borderId="25" xfId="48" applyFont="1" applyFill="1" applyBorder="1" applyAlignment="1">
      <alignment horizontal="center" vertical="center" textRotation="90" wrapText="1"/>
      <protection/>
    </xf>
    <xf numFmtId="0" fontId="4" fillId="4" borderId="26" xfId="48" applyFont="1" applyFill="1" applyBorder="1" applyAlignment="1">
      <alignment horizontal="center" vertical="center" textRotation="90" wrapText="1"/>
      <protection/>
    </xf>
    <xf numFmtId="0" fontId="30" fillId="4" borderId="16" xfId="48" applyFont="1" applyFill="1" applyBorder="1" applyAlignment="1">
      <alignment horizontal="center" vertical="center" textRotation="90" wrapText="1"/>
      <protection/>
    </xf>
    <xf numFmtId="0" fontId="4" fillId="0" borderId="13" xfId="0" applyFont="1" applyBorder="1" applyAlignment="1">
      <alignment horizontal="center" vertical="center" textRotation="90" wrapText="1"/>
    </xf>
    <xf numFmtId="0" fontId="4" fillId="0" borderId="11" xfId="0" applyFont="1" applyBorder="1" applyAlignment="1">
      <alignment horizontal="center" vertical="center" textRotation="90" wrapText="1"/>
    </xf>
    <xf numFmtId="0" fontId="4" fillId="0" borderId="0" xfId="0" applyFont="1" applyBorder="1" applyAlignment="1">
      <alignment horizontal="left" wrapText="1"/>
    </xf>
    <xf numFmtId="0" fontId="25" fillId="25" borderId="0" xfId="48" applyFont="1" applyFill="1" applyBorder="1" applyAlignment="1">
      <alignment horizontal="center" vertical="center" wrapText="1"/>
      <protection/>
    </xf>
    <xf numFmtId="0" fontId="25" fillId="25" borderId="22" xfId="48" applyFont="1" applyFill="1" applyBorder="1" applyAlignment="1">
      <alignment horizontal="center" vertical="center" wrapText="1"/>
      <protection/>
    </xf>
    <xf numFmtId="0" fontId="4" fillId="4" borderId="19" xfId="48" applyFont="1" applyFill="1" applyBorder="1" applyAlignment="1">
      <alignment horizontal="center" vertical="center" wrapText="1"/>
      <protection/>
    </xf>
    <xf numFmtId="0" fontId="4" fillId="4" borderId="11" xfId="48" applyFont="1" applyFill="1" applyBorder="1" applyAlignment="1">
      <alignment horizontal="center" vertical="center" wrapText="1"/>
      <protection/>
    </xf>
    <xf numFmtId="0" fontId="4" fillId="4" borderId="14" xfId="48" applyFont="1" applyFill="1" applyBorder="1" applyAlignment="1">
      <alignment horizontal="center" vertical="center" wrapText="1"/>
      <protection/>
    </xf>
    <xf numFmtId="0" fontId="25" fillId="25" borderId="16" xfId="48" applyFont="1" applyFill="1" applyBorder="1" applyAlignment="1">
      <alignment horizontal="center" vertical="center" wrapText="1"/>
      <protection/>
    </xf>
    <xf numFmtId="0" fontId="4" fillId="0" borderId="18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4" borderId="13" xfId="0" applyFont="1" applyFill="1" applyBorder="1" applyAlignment="1">
      <alignment horizontal="center" vertical="center" textRotation="90" wrapText="1"/>
    </xf>
    <xf numFmtId="0" fontId="4" fillId="4" borderId="11" xfId="0" applyFont="1" applyFill="1" applyBorder="1" applyAlignment="1">
      <alignment horizontal="center" vertical="center" textRotation="90" wrapText="1"/>
    </xf>
    <xf numFmtId="0" fontId="4" fillId="4" borderId="14" xfId="0" applyFont="1" applyFill="1" applyBorder="1" applyAlignment="1">
      <alignment horizontal="center" vertical="center" textRotation="90" wrapText="1"/>
    </xf>
    <xf numFmtId="0" fontId="4" fillId="4" borderId="19" xfId="0" applyFont="1" applyFill="1" applyBorder="1" applyAlignment="1">
      <alignment horizontal="center" vertical="center" textRotation="90" wrapText="1"/>
    </xf>
    <xf numFmtId="0" fontId="4" fillId="4" borderId="17" xfId="0" applyFont="1" applyFill="1" applyBorder="1" applyAlignment="1">
      <alignment horizontal="center" vertical="center" textRotation="90" wrapText="1"/>
    </xf>
    <xf numFmtId="0" fontId="4" fillId="4" borderId="20" xfId="0" applyFont="1" applyFill="1" applyBorder="1" applyAlignment="1">
      <alignment horizontal="center" vertical="center" textRotation="90" wrapText="1"/>
    </xf>
    <xf numFmtId="0" fontId="4" fillId="4" borderId="0" xfId="0" applyFont="1" applyFill="1" applyBorder="1" applyAlignment="1">
      <alignment horizontal="center" vertical="center" textRotation="90" wrapText="1"/>
    </xf>
    <xf numFmtId="0" fontId="4" fillId="4" borderId="21" xfId="0" applyFont="1" applyFill="1" applyBorder="1" applyAlignment="1">
      <alignment horizontal="center" vertical="center" textRotation="90" wrapText="1"/>
    </xf>
    <xf numFmtId="0" fontId="4" fillId="4" borderId="12" xfId="0" applyFont="1" applyFill="1" applyBorder="1" applyAlignment="1">
      <alignment horizontal="center" vertical="center" textRotation="90" wrapText="1"/>
    </xf>
    <xf numFmtId="0" fontId="4" fillId="4" borderId="19" xfId="0" applyFont="1" applyFill="1" applyBorder="1" applyAlignment="1">
      <alignment horizontal="center" vertical="center"/>
    </xf>
    <xf numFmtId="0" fontId="4" fillId="4" borderId="27" xfId="0" applyFont="1" applyFill="1" applyBorder="1" applyAlignment="1">
      <alignment horizontal="center" vertical="center"/>
    </xf>
    <xf numFmtId="0" fontId="4" fillId="4" borderId="21" xfId="0" applyFont="1" applyFill="1" applyBorder="1" applyAlignment="1">
      <alignment horizontal="center" vertical="center"/>
    </xf>
    <xf numFmtId="0" fontId="4" fillId="4" borderId="23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 textRotation="90" wrapText="1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" fillId="0" borderId="13" xfId="0" applyFont="1" applyFill="1" applyBorder="1" applyAlignment="1">
      <alignment horizontal="center" vertical="center" textRotation="90" wrapText="1"/>
    </xf>
    <xf numFmtId="0" fontId="4" fillId="0" borderId="11" xfId="0" applyFont="1" applyFill="1" applyBorder="1" applyAlignment="1">
      <alignment horizontal="center" vertical="center" textRotation="90" wrapText="1"/>
    </xf>
    <xf numFmtId="0" fontId="4" fillId="0" borderId="14" xfId="0" applyFont="1" applyFill="1" applyBorder="1" applyAlignment="1">
      <alignment horizontal="center" vertical="center" textRotation="90" wrapText="1"/>
    </xf>
    <xf numFmtId="0" fontId="4" fillId="0" borderId="12" xfId="0" applyFont="1" applyBorder="1" applyAlignment="1">
      <alignment horizontal="left" vertical="center"/>
    </xf>
    <xf numFmtId="0" fontId="0" fillId="0" borderId="11" xfId="0" applyBorder="1" applyAlignment="1">
      <alignment/>
    </xf>
    <xf numFmtId="0" fontId="0" fillId="0" borderId="31" xfId="0" applyBorder="1" applyAlignment="1">
      <alignment/>
    </xf>
    <xf numFmtId="0" fontId="4" fillId="4" borderId="32" xfId="0" applyFont="1" applyFill="1" applyBorder="1" applyAlignment="1">
      <alignment horizontal="center" vertical="center" textRotation="90" wrapText="1"/>
    </xf>
    <xf numFmtId="0" fontId="4" fillId="4" borderId="33" xfId="0" applyFont="1" applyFill="1" applyBorder="1" applyAlignment="1">
      <alignment horizontal="center" vertical="center" textRotation="90" wrapText="1"/>
    </xf>
    <xf numFmtId="0" fontId="4" fillId="4" borderId="29" xfId="0" applyFont="1" applyFill="1" applyBorder="1" applyAlignment="1">
      <alignment horizontal="center" vertical="center" textRotation="90" wrapText="1"/>
    </xf>
    <xf numFmtId="0" fontId="4" fillId="4" borderId="34" xfId="0" applyFont="1" applyFill="1" applyBorder="1" applyAlignment="1">
      <alignment horizontal="center" vertical="center" textRotation="90" wrapText="1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0" fontId="4" fillId="4" borderId="18" xfId="48" applyFont="1" applyFill="1" applyBorder="1" applyAlignment="1">
      <alignment horizontal="center" vertical="center" textRotation="90" wrapText="1"/>
      <protection/>
    </xf>
    <xf numFmtId="0" fontId="4" fillId="0" borderId="12" xfId="48" applyFont="1" applyFill="1" applyBorder="1" applyAlignment="1">
      <alignment vertical="center"/>
      <protection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Followed Hyperlink" xfId="33"/>
    <cellStyle name="Calcolo" xfId="34"/>
    <cellStyle name="Cella collegata" xfId="35"/>
    <cellStyle name="Cella da controllare" xfId="36"/>
    <cellStyle name="Colore 1" xfId="37"/>
    <cellStyle name="Colore 2" xfId="38"/>
    <cellStyle name="Colore 3" xfId="39"/>
    <cellStyle name="Colore 4" xfId="40"/>
    <cellStyle name="Colore 5" xfId="41"/>
    <cellStyle name="Colore 6" xfId="42"/>
    <cellStyle name="Comma" xfId="43"/>
    <cellStyle name="Comma [0]" xfId="44"/>
    <cellStyle name="Hyperlink" xfId="45"/>
    <cellStyle name="Input" xfId="46"/>
    <cellStyle name="Neutrale" xfId="47"/>
    <cellStyle name="Normale_Foglio1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733425</xdr:colOff>
      <xdr:row>126</xdr:row>
      <xdr:rowOff>123825</xdr:rowOff>
    </xdr:from>
    <xdr:ext cx="104775" cy="409575"/>
    <xdr:sp>
      <xdr:nvSpPr>
        <xdr:cNvPr id="1" name="TextBox 76"/>
        <xdr:cNvSpPr txBox="1">
          <a:spLocks noChangeArrowheads="1"/>
        </xdr:cNvSpPr>
      </xdr:nvSpPr>
      <xdr:spPr>
        <a:xfrm>
          <a:off x="2028825" y="27622500"/>
          <a:ext cx="104775" cy="4095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16"/>
  <sheetViews>
    <sheetView tabSelected="1" view="pageBreakPreview" zoomScale="60" zoomScalePageLayoutView="0" workbookViewId="0" topLeftCell="A1">
      <pane xSplit="3" ySplit="2" topLeftCell="D111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B1"/>
    </sheetView>
  </sheetViews>
  <sheetFormatPr defaultColWidth="11.421875" defaultRowHeight="12.75"/>
  <cols>
    <col min="1" max="1" width="5.140625" style="6" customWidth="1"/>
    <col min="2" max="2" width="14.7109375" style="6" customWidth="1"/>
    <col min="3" max="3" width="48.7109375" style="18" customWidth="1"/>
    <col min="4" max="4" width="11.00390625" style="10" customWidth="1"/>
    <col min="5" max="5" width="10.421875" style="10" bestFit="1" customWidth="1"/>
    <col min="6" max="6" width="12.00390625" style="6" bestFit="1" customWidth="1"/>
    <col min="7" max="7" width="35.28125" style="40" bestFit="1" customWidth="1"/>
    <col min="8" max="8" width="50.00390625" style="11" customWidth="1"/>
    <col min="9" max="9" width="43.8515625" style="11" customWidth="1"/>
    <col min="10" max="16384" width="9.140625" style="6" customWidth="1"/>
  </cols>
  <sheetData>
    <row r="1" spans="1:7" ht="12.75">
      <c r="A1" s="161" t="s">
        <v>268</v>
      </c>
      <c r="B1" s="161"/>
      <c r="C1" s="106"/>
      <c r="D1" s="42"/>
      <c r="E1" s="42"/>
      <c r="F1" s="5"/>
      <c r="G1" s="42"/>
    </row>
    <row r="2" spans="1:9" s="15" customFormat="1" ht="12.75">
      <c r="A2" s="164" t="s">
        <v>123</v>
      </c>
      <c r="B2" s="165"/>
      <c r="C2" s="43" t="s">
        <v>124</v>
      </c>
      <c r="D2" s="43" t="s">
        <v>126</v>
      </c>
      <c r="E2" s="43" t="s">
        <v>263</v>
      </c>
      <c r="F2" s="43" t="s">
        <v>1</v>
      </c>
      <c r="G2" s="43" t="s">
        <v>0</v>
      </c>
      <c r="H2" s="43" t="s">
        <v>208</v>
      </c>
      <c r="I2" s="43" t="s">
        <v>125</v>
      </c>
    </row>
    <row r="3" spans="1:9" s="2" customFormat="1" ht="19.5" customHeight="1">
      <c r="A3" s="150" t="s">
        <v>118</v>
      </c>
      <c r="B3" s="85"/>
      <c r="C3" s="60" t="s">
        <v>118</v>
      </c>
      <c r="D3" s="64"/>
      <c r="E3" s="64"/>
      <c r="F3" s="67" t="s">
        <v>18</v>
      </c>
      <c r="G3" s="113"/>
      <c r="H3" s="113"/>
      <c r="I3" s="81"/>
    </row>
    <row r="4" spans="1:9" s="1" customFormat="1" ht="15.75" customHeight="1">
      <c r="A4" s="151"/>
      <c r="B4" s="166" t="s">
        <v>239</v>
      </c>
      <c r="C4" s="19" t="s">
        <v>9</v>
      </c>
      <c r="D4" s="3" t="s">
        <v>19</v>
      </c>
      <c r="E4" s="3">
        <v>16</v>
      </c>
      <c r="F4" s="3" t="s">
        <v>18</v>
      </c>
      <c r="G4" s="29"/>
      <c r="H4" s="35"/>
      <c r="I4" s="7"/>
    </row>
    <row r="5" spans="1:9" s="1" customFormat="1" ht="16.5" customHeight="1">
      <c r="A5" s="151"/>
      <c r="B5" s="167"/>
      <c r="C5" s="19" t="s">
        <v>190</v>
      </c>
      <c r="D5" s="3" t="s">
        <v>19</v>
      </c>
      <c r="E5" s="3">
        <v>100</v>
      </c>
      <c r="F5" s="3" t="s">
        <v>18</v>
      </c>
      <c r="G5" s="20"/>
      <c r="H5" s="13"/>
      <c r="I5" s="7"/>
    </row>
    <row r="6" spans="1:9" s="1" customFormat="1" ht="15" customHeight="1">
      <c r="A6" s="151"/>
      <c r="B6" s="168"/>
      <c r="C6" s="19" t="s">
        <v>16</v>
      </c>
      <c r="D6" s="3" t="s">
        <v>19</v>
      </c>
      <c r="E6" s="3">
        <v>7</v>
      </c>
      <c r="F6" s="3" t="s">
        <v>18</v>
      </c>
      <c r="G6" s="7" t="s">
        <v>155</v>
      </c>
      <c r="H6" s="13"/>
      <c r="I6" s="82"/>
    </row>
    <row r="7" spans="1:9" s="1" customFormat="1" ht="21" customHeight="1">
      <c r="A7" s="151"/>
      <c r="B7" s="152"/>
      <c r="C7" s="104" t="s">
        <v>181</v>
      </c>
      <c r="D7" s="101"/>
      <c r="E7" s="101">
        <v>500</v>
      </c>
      <c r="F7" s="101" t="s">
        <v>18</v>
      </c>
      <c r="G7" s="102" t="s">
        <v>243</v>
      </c>
      <c r="H7" s="114"/>
      <c r="I7" s="103"/>
    </row>
    <row r="8" spans="1:9" ht="22.5" customHeight="1">
      <c r="A8" s="151"/>
      <c r="B8" s="150" t="s">
        <v>149</v>
      </c>
      <c r="C8" s="60" t="s">
        <v>149</v>
      </c>
      <c r="D8" s="55"/>
      <c r="E8" s="55"/>
      <c r="F8" s="55" t="s">
        <v>18</v>
      </c>
      <c r="G8" s="72"/>
      <c r="H8" s="73"/>
      <c r="I8" s="73"/>
    </row>
    <row r="9" spans="1:9" ht="25.5">
      <c r="A9" s="151"/>
      <c r="B9" s="151"/>
      <c r="C9" s="19" t="s">
        <v>191</v>
      </c>
      <c r="D9" s="3" t="s">
        <v>19</v>
      </c>
      <c r="E9" s="3">
        <v>4</v>
      </c>
      <c r="F9" s="3" t="s">
        <v>18</v>
      </c>
      <c r="G9" s="20" t="s">
        <v>198</v>
      </c>
      <c r="H9" s="20"/>
      <c r="I9" s="7"/>
    </row>
    <row r="10" spans="1:9" ht="25.5">
      <c r="A10" s="151"/>
      <c r="B10" s="151"/>
      <c r="C10" s="104" t="s">
        <v>182</v>
      </c>
      <c r="D10" s="101"/>
      <c r="E10" s="101">
        <v>60</v>
      </c>
      <c r="F10" s="101" t="s">
        <v>18</v>
      </c>
      <c r="G10" s="110" t="s">
        <v>240</v>
      </c>
      <c r="H10" s="110"/>
      <c r="I10" s="102"/>
    </row>
    <row r="11" spans="1:9" ht="25.5" customHeight="1">
      <c r="A11" s="151"/>
      <c r="B11" s="151"/>
      <c r="C11" s="19" t="s">
        <v>88</v>
      </c>
      <c r="D11" s="3" t="s">
        <v>19</v>
      </c>
      <c r="E11" s="3">
        <v>5</v>
      </c>
      <c r="F11" s="3" t="s">
        <v>18</v>
      </c>
      <c r="G11" s="20"/>
      <c r="H11" s="7"/>
      <c r="I11" s="3"/>
    </row>
    <row r="12" spans="1:9" ht="12.75">
      <c r="A12" s="151"/>
      <c r="B12" s="151"/>
      <c r="C12" s="19" t="s">
        <v>49</v>
      </c>
      <c r="D12" s="3" t="s">
        <v>19</v>
      </c>
      <c r="E12" s="3">
        <v>100</v>
      </c>
      <c r="F12" s="3" t="s">
        <v>18</v>
      </c>
      <c r="G12" s="20"/>
      <c r="H12" s="13"/>
      <c r="I12" s="7"/>
    </row>
    <row r="13" spans="1:9" ht="12.75" customHeight="1">
      <c r="A13" s="151"/>
      <c r="B13" s="151"/>
      <c r="C13" s="19" t="s">
        <v>51</v>
      </c>
      <c r="D13" s="3" t="s">
        <v>19</v>
      </c>
      <c r="E13" s="3">
        <v>15</v>
      </c>
      <c r="F13" s="147" t="s">
        <v>41</v>
      </c>
      <c r="G13" s="8"/>
      <c r="H13" s="143" t="s">
        <v>207</v>
      </c>
      <c r="I13" s="82"/>
    </row>
    <row r="14" spans="1:9" ht="12.75">
      <c r="A14" s="151"/>
      <c r="B14" s="151"/>
      <c r="C14" s="19" t="s">
        <v>52</v>
      </c>
      <c r="D14" s="3" t="s">
        <v>19</v>
      </c>
      <c r="E14" s="3">
        <v>15</v>
      </c>
      <c r="F14" s="148"/>
      <c r="G14" s="8"/>
      <c r="H14" s="144"/>
      <c r="I14" s="82"/>
    </row>
    <row r="15" spans="1:9" ht="12.75">
      <c r="A15" s="151"/>
      <c r="B15" s="152"/>
      <c r="C15" s="19" t="s">
        <v>53</v>
      </c>
      <c r="D15" s="3" t="s">
        <v>19</v>
      </c>
      <c r="E15" s="3">
        <v>80</v>
      </c>
      <c r="F15" s="149"/>
      <c r="G15" s="8"/>
      <c r="H15" s="158"/>
      <c r="I15" s="82"/>
    </row>
    <row r="16" spans="1:9" ht="12.75">
      <c r="A16" s="151"/>
      <c r="B16" s="150" t="s">
        <v>148</v>
      </c>
      <c r="C16" s="60" t="s">
        <v>148</v>
      </c>
      <c r="D16" s="55"/>
      <c r="E16" s="55"/>
      <c r="F16" s="55" t="s">
        <v>18</v>
      </c>
      <c r="G16" s="55"/>
      <c r="H16" s="55"/>
      <c r="I16" s="58"/>
    </row>
    <row r="17" spans="1:9" ht="12.75">
      <c r="A17" s="151"/>
      <c r="B17" s="151"/>
      <c r="C17" s="49" t="s">
        <v>147</v>
      </c>
      <c r="D17" s="51" t="s">
        <v>19</v>
      </c>
      <c r="E17" s="51">
        <v>8</v>
      </c>
      <c r="F17" s="51" t="s">
        <v>42</v>
      </c>
      <c r="G17" s="27"/>
      <c r="H17" s="27"/>
      <c r="I17" s="27"/>
    </row>
    <row r="18" spans="1:9" ht="32.25" customHeight="1">
      <c r="A18" s="151"/>
      <c r="B18" s="151"/>
      <c r="C18" s="19" t="s">
        <v>50</v>
      </c>
      <c r="D18" s="3" t="s">
        <v>19</v>
      </c>
      <c r="E18" s="3">
        <v>4</v>
      </c>
      <c r="F18" s="3" t="s">
        <v>18</v>
      </c>
      <c r="G18" s="20" t="s">
        <v>198</v>
      </c>
      <c r="H18" s="13"/>
      <c r="I18" s="7"/>
    </row>
    <row r="19" spans="1:9" ht="32.25" customHeight="1">
      <c r="A19" s="151"/>
      <c r="B19" s="151"/>
      <c r="C19" s="104" t="s">
        <v>183</v>
      </c>
      <c r="D19" s="101"/>
      <c r="E19" s="101">
        <v>60</v>
      </c>
      <c r="F19" s="101" t="s">
        <v>18</v>
      </c>
      <c r="G19" s="110" t="s">
        <v>240</v>
      </c>
      <c r="H19" s="114"/>
      <c r="I19" s="102"/>
    </row>
    <row r="20" spans="1:9" ht="12.75">
      <c r="A20" s="151"/>
      <c r="B20" s="151"/>
      <c r="C20" s="19" t="s">
        <v>81</v>
      </c>
      <c r="D20" s="3" t="s">
        <v>19</v>
      </c>
      <c r="E20" s="3">
        <v>5</v>
      </c>
      <c r="F20" s="3" t="s">
        <v>18</v>
      </c>
      <c r="G20" s="8"/>
      <c r="H20" s="7"/>
      <c r="I20" s="7"/>
    </row>
    <row r="21" spans="1:9" ht="12.75">
      <c r="A21" s="151"/>
      <c r="B21" s="151"/>
      <c r="C21" s="19" t="s">
        <v>54</v>
      </c>
      <c r="D21" s="3" t="s">
        <v>19</v>
      </c>
      <c r="E21" s="3">
        <v>100</v>
      </c>
      <c r="F21" s="3" t="s">
        <v>18</v>
      </c>
      <c r="G21" s="20"/>
      <c r="H21" s="13"/>
      <c r="I21" s="7"/>
    </row>
    <row r="22" spans="1:9" ht="12.75" customHeight="1">
      <c r="A22" s="151"/>
      <c r="B22" s="151"/>
      <c r="C22" s="19" t="s">
        <v>55</v>
      </c>
      <c r="D22" s="3" t="s">
        <v>19</v>
      </c>
      <c r="E22" s="3">
        <v>15</v>
      </c>
      <c r="F22" s="147" t="s">
        <v>41</v>
      </c>
      <c r="G22" s="8"/>
      <c r="H22" s="143" t="s">
        <v>207</v>
      </c>
      <c r="I22" s="82"/>
    </row>
    <row r="23" spans="1:9" ht="12.75">
      <c r="A23" s="151"/>
      <c r="B23" s="151"/>
      <c r="C23" s="19" t="s">
        <v>56</v>
      </c>
      <c r="D23" s="3" t="s">
        <v>19</v>
      </c>
      <c r="E23" s="3">
        <v>15</v>
      </c>
      <c r="F23" s="148"/>
      <c r="G23" s="8"/>
      <c r="H23" s="144"/>
      <c r="I23" s="82"/>
    </row>
    <row r="24" spans="1:9" ht="12.75">
      <c r="A24" s="152"/>
      <c r="B24" s="152"/>
      <c r="C24" s="19" t="s">
        <v>57</v>
      </c>
      <c r="D24" s="3" t="s">
        <v>19</v>
      </c>
      <c r="E24" s="3">
        <v>80</v>
      </c>
      <c r="F24" s="149"/>
      <c r="G24" s="8"/>
      <c r="H24" s="158"/>
      <c r="I24" s="82"/>
    </row>
    <row r="25" spans="1:9" ht="18.75" customHeight="1">
      <c r="A25" s="150" t="s">
        <v>33</v>
      </c>
      <c r="B25" s="153"/>
      <c r="C25" s="60" t="s">
        <v>33</v>
      </c>
      <c r="D25" s="55"/>
      <c r="E25" s="55"/>
      <c r="F25" s="68" t="s">
        <v>18</v>
      </c>
      <c r="G25" s="79"/>
      <c r="H25" s="56"/>
      <c r="I25" s="58"/>
    </row>
    <row r="26" spans="1:9" ht="12.75">
      <c r="A26" s="151"/>
      <c r="B26" s="162"/>
      <c r="C26" s="4" t="s">
        <v>9</v>
      </c>
      <c r="D26" s="3" t="s">
        <v>19</v>
      </c>
      <c r="E26" s="3">
        <v>16</v>
      </c>
      <c r="F26" s="3" t="s">
        <v>18</v>
      </c>
      <c r="G26" s="29"/>
      <c r="H26" s="35"/>
      <c r="I26" s="7"/>
    </row>
    <row r="27" spans="1:9" ht="12.75">
      <c r="A27" s="151"/>
      <c r="B27" s="162"/>
      <c r="C27" s="4" t="s">
        <v>10</v>
      </c>
      <c r="D27" s="3" t="s">
        <v>19</v>
      </c>
      <c r="E27" s="3">
        <v>50</v>
      </c>
      <c r="F27" s="3" t="s">
        <v>18</v>
      </c>
      <c r="G27" s="7"/>
      <c r="H27" s="13"/>
      <c r="I27" s="7"/>
    </row>
    <row r="28" spans="1:9" ht="12.75">
      <c r="A28" s="151"/>
      <c r="B28" s="162"/>
      <c r="C28" s="4" t="s">
        <v>11</v>
      </c>
      <c r="D28" s="3" t="s">
        <v>19</v>
      </c>
      <c r="E28" s="3">
        <v>50</v>
      </c>
      <c r="F28" s="3" t="s">
        <v>18</v>
      </c>
      <c r="G28" s="7"/>
      <c r="H28" s="13"/>
      <c r="I28" s="7"/>
    </row>
    <row r="29" spans="1:9" ht="12.75">
      <c r="A29" s="151"/>
      <c r="B29" s="162"/>
      <c r="C29" s="4" t="s">
        <v>14</v>
      </c>
      <c r="D29" s="3" t="s">
        <v>19</v>
      </c>
      <c r="E29" s="3">
        <v>1</v>
      </c>
      <c r="F29" s="3" t="s">
        <v>18</v>
      </c>
      <c r="G29" s="7" t="s">
        <v>130</v>
      </c>
      <c r="H29" s="13"/>
      <c r="I29" s="7"/>
    </row>
    <row r="30" spans="1:9" ht="12.75">
      <c r="A30" s="151"/>
      <c r="B30" s="162"/>
      <c r="C30" s="4" t="s">
        <v>12</v>
      </c>
      <c r="D30" s="3" t="s">
        <v>127</v>
      </c>
      <c r="E30" s="3">
        <v>10</v>
      </c>
      <c r="F30" s="3" t="s">
        <v>18</v>
      </c>
      <c r="G30" s="7"/>
      <c r="H30" s="7"/>
      <c r="I30" s="7"/>
    </row>
    <row r="31" spans="1:9" ht="25.5" customHeight="1">
      <c r="A31" s="151"/>
      <c r="B31" s="162"/>
      <c r="C31" s="4" t="s">
        <v>17</v>
      </c>
      <c r="D31" s="3" t="s">
        <v>19</v>
      </c>
      <c r="E31" s="3">
        <v>4</v>
      </c>
      <c r="F31" s="3" t="s">
        <v>18</v>
      </c>
      <c r="G31" s="20" t="s">
        <v>198</v>
      </c>
      <c r="H31" s="13"/>
      <c r="I31" s="7"/>
    </row>
    <row r="32" spans="1:9" ht="25.5" customHeight="1">
      <c r="A32" s="151"/>
      <c r="B32" s="162"/>
      <c r="C32" s="104" t="s">
        <v>184</v>
      </c>
      <c r="D32" s="101"/>
      <c r="E32" s="101">
        <v>60</v>
      </c>
      <c r="F32" s="101" t="s">
        <v>18</v>
      </c>
      <c r="G32" s="110" t="s">
        <v>240</v>
      </c>
      <c r="H32" s="114"/>
      <c r="I32" s="102"/>
    </row>
    <row r="33" spans="1:9" ht="12.75">
      <c r="A33" s="151"/>
      <c r="B33" s="162"/>
      <c r="C33" s="4" t="s">
        <v>13</v>
      </c>
      <c r="D33" s="3" t="s">
        <v>19</v>
      </c>
      <c r="E33" s="3">
        <v>3</v>
      </c>
      <c r="F33" s="3" t="s">
        <v>18</v>
      </c>
      <c r="G33" s="7" t="s">
        <v>156</v>
      </c>
      <c r="H33" s="13"/>
      <c r="I33" s="7"/>
    </row>
    <row r="34" spans="1:9" ht="12.75">
      <c r="A34" s="151"/>
      <c r="B34" s="162"/>
      <c r="C34" s="104" t="s">
        <v>238</v>
      </c>
      <c r="D34" s="101"/>
      <c r="E34" s="101">
        <v>90</v>
      </c>
      <c r="F34" s="101" t="s">
        <v>18</v>
      </c>
      <c r="G34" s="102" t="s">
        <v>241</v>
      </c>
      <c r="H34" s="114"/>
      <c r="I34" s="102"/>
    </row>
    <row r="35" spans="1:9" s="17" customFormat="1" ht="12.75">
      <c r="A35" s="151"/>
      <c r="B35" s="162"/>
      <c r="C35" s="4" t="s">
        <v>58</v>
      </c>
      <c r="D35" s="3" t="s">
        <v>19</v>
      </c>
      <c r="E35" s="3">
        <v>1</v>
      </c>
      <c r="F35" s="3" t="s">
        <v>41</v>
      </c>
      <c r="G35" s="7" t="s">
        <v>223</v>
      </c>
      <c r="H35" s="13" t="s">
        <v>137</v>
      </c>
      <c r="I35" s="7"/>
    </row>
    <row r="36" spans="1:9" s="17" customFormat="1" ht="12.75">
      <c r="A36" s="151"/>
      <c r="B36" s="162"/>
      <c r="C36" s="4" t="s">
        <v>59</v>
      </c>
      <c r="D36" s="3" t="s">
        <v>19</v>
      </c>
      <c r="E36" s="3">
        <v>15</v>
      </c>
      <c r="F36" s="3" t="s">
        <v>42</v>
      </c>
      <c r="G36" s="115"/>
      <c r="H36" s="13"/>
      <c r="I36" s="7"/>
    </row>
    <row r="37" spans="1:9" s="17" customFormat="1" ht="12.75">
      <c r="A37" s="151"/>
      <c r="B37" s="162"/>
      <c r="C37" s="4" t="s">
        <v>60</v>
      </c>
      <c r="D37" s="3" t="s">
        <v>19</v>
      </c>
      <c r="E37" s="3">
        <v>3</v>
      </c>
      <c r="F37" s="3" t="s">
        <v>41</v>
      </c>
      <c r="G37" s="8" t="s">
        <v>224</v>
      </c>
      <c r="H37" s="13" t="s">
        <v>137</v>
      </c>
      <c r="I37" s="7"/>
    </row>
    <row r="38" spans="1:9" s="17" customFormat="1" ht="12.75">
      <c r="A38" s="151"/>
      <c r="B38" s="162"/>
      <c r="C38" s="19" t="s">
        <v>23</v>
      </c>
      <c r="D38" s="3" t="s">
        <v>127</v>
      </c>
      <c r="E38" s="3">
        <v>10</v>
      </c>
      <c r="F38" s="3" t="s">
        <v>41</v>
      </c>
      <c r="G38" s="8"/>
      <c r="H38" s="13" t="s">
        <v>137</v>
      </c>
      <c r="I38" s="7"/>
    </row>
    <row r="39" spans="1:9" ht="12.75">
      <c r="A39" s="151"/>
      <c r="B39" s="162"/>
      <c r="C39" s="4" t="s">
        <v>36</v>
      </c>
      <c r="D39" s="3" t="s">
        <v>19</v>
      </c>
      <c r="E39" s="3">
        <v>4</v>
      </c>
      <c r="F39" s="3" t="s">
        <v>18</v>
      </c>
      <c r="G39" s="7" t="s">
        <v>199</v>
      </c>
      <c r="H39" s="13"/>
      <c r="I39" s="7"/>
    </row>
    <row r="40" spans="1:9" ht="12.75">
      <c r="A40" s="151"/>
      <c r="B40" s="162"/>
      <c r="C40" s="104" t="s">
        <v>189</v>
      </c>
      <c r="D40" s="101"/>
      <c r="E40" s="101">
        <v>60</v>
      </c>
      <c r="F40" s="101" t="s">
        <v>18</v>
      </c>
      <c r="G40" s="102" t="s">
        <v>242</v>
      </c>
      <c r="H40" s="114"/>
      <c r="I40" s="102"/>
    </row>
    <row r="41" spans="1:9" ht="12.75">
      <c r="A41" s="151"/>
      <c r="B41" s="162"/>
      <c r="C41" s="4" t="s">
        <v>15</v>
      </c>
      <c r="D41" s="3" t="s">
        <v>19</v>
      </c>
      <c r="E41" s="3">
        <v>100</v>
      </c>
      <c r="F41" s="3" t="s">
        <v>18</v>
      </c>
      <c r="G41" s="9"/>
      <c r="H41" s="13"/>
      <c r="I41" s="7"/>
    </row>
    <row r="42" spans="1:9" ht="12.75">
      <c r="A42" s="151"/>
      <c r="B42" s="162"/>
      <c r="C42" s="4" t="s">
        <v>31</v>
      </c>
      <c r="D42" s="3" t="s">
        <v>19</v>
      </c>
      <c r="E42" s="3">
        <v>5</v>
      </c>
      <c r="F42" s="3" t="s">
        <v>18</v>
      </c>
      <c r="G42" s="8"/>
      <c r="H42" s="7"/>
      <c r="I42" s="7"/>
    </row>
    <row r="43" spans="1:9" ht="12.75">
      <c r="A43" s="152"/>
      <c r="B43" s="163"/>
      <c r="C43" s="4" t="s">
        <v>32</v>
      </c>
      <c r="D43" s="3" t="s">
        <v>19</v>
      </c>
      <c r="E43" s="3">
        <v>2</v>
      </c>
      <c r="F43" s="3" t="s">
        <v>18</v>
      </c>
      <c r="G43" s="7" t="s">
        <v>225</v>
      </c>
      <c r="H43" s="13"/>
      <c r="I43" s="7"/>
    </row>
    <row r="44" spans="1:9" ht="18.75" customHeight="1">
      <c r="A44" s="150" t="s">
        <v>132</v>
      </c>
      <c r="B44" s="153"/>
      <c r="C44" s="59" t="s">
        <v>132</v>
      </c>
      <c r="D44" s="53"/>
      <c r="E44" s="53"/>
      <c r="F44" s="69" t="s">
        <v>41</v>
      </c>
      <c r="G44" s="53"/>
      <c r="H44" s="65" t="s">
        <v>267</v>
      </c>
      <c r="I44" s="58"/>
    </row>
    <row r="45" spans="1:9" ht="12.75">
      <c r="A45" s="151"/>
      <c r="B45" s="162"/>
      <c r="C45" s="4" t="s">
        <v>9</v>
      </c>
      <c r="D45" s="3" t="s">
        <v>19</v>
      </c>
      <c r="E45" s="3">
        <v>16</v>
      </c>
      <c r="F45" s="3" t="s">
        <v>18</v>
      </c>
      <c r="G45" s="29"/>
      <c r="H45" s="35"/>
      <c r="I45" s="28"/>
    </row>
    <row r="46" spans="1:9" ht="12.75">
      <c r="A46" s="151"/>
      <c r="B46" s="162"/>
      <c r="C46" s="4" t="s">
        <v>10</v>
      </c>
      <c r="D46" s="3" t="s">
        <v>19</v>
      </c>
      <c r="E46" s="3">
        <v>50</v>
      </c>
      <c r="F46" s="3" t="s">
        <v>18</v>
      </c>
      <c r="G46" s="7"/>
      <c r="H46" s="13"/>
      <c r="I46" s="28"/>
    </row>
    <row r="47" spans="1:9" ht="12.75">
      <c r="A47" s="151"/>
      <c r="B47" s="162"/>
      <c r="C47" s="4" t="s">
        <v>11</v>
      </c>
      <c r="D47" s="3" t="s">
        <v>19</v>
      </c>
      <c r="E47" s="3">
        <v>50</v>
      </c>
      <c r="F47" s="3" t="s">
        <v>18</v>
      </c>
      <c r="G47" s="7"/>
      <c r="H47" s="13"/>
      <c r="I47" s="28"/>
    </row>
    <row r="48" spans="1:9" ht="12.75">
      <c r="A48" s="151"/>
      <c r="B48" s="162"/>
      <c r="C48" s="4" t="s">
        <v>14</v>
      </c>
      <c r="D48" s="3" t="s">
        <v>19</v>
      </c>
      <c r="E48" s="3">
        <v>1</v>
      </c>
      <c r="F48" s="3" t="s">
        <v>18</v>
      </c>
      <c r="G48" s="7" t="s">
        <v>130</v>
      </c>
      <c r="H48" s="13"/>
      <c r="I48" s="28"/>
    </row>
    <row r="49" spans="1:9" ht="12.75">
      <c r="A49" s="151"/>
      <c r="B49" s="162"/>
      <c r="C49" s="4" t="s">
        <v>12</v>
      </c>
      <c r="D49" s="3" t="s">
        <v>127</v>
      </c>
      <c r="E49" s="3">
        <v>10</v>
      </c>
      <c r="F49" s="3" t="s">
        <v>18</v>
      </c>
      <c r="G49" s="7"/>
      <c r="H49" s="7"/>
      <c r="I49" s="28"/>
    </row>
    <row r="50" spans="1:9" ht="31.5" customHeight="1">
      <c r="A50" s="151"/>
      <c r="B50" s="162"/>
      <c r="C50" s="4" t="s">
        <v>17</v>
      </c>
      <c r="D50" s="3" t="s">
        <v>19</v>
      </c>
      <c r="E50" s="3">
        <v>4</v>
      </c>
      <c r="F50" s="3" t="s">
        <v>18</v>
      </c>
      <c r="G50" s="20" t="s">
        <v>198</v>
      </c>
      <c r="H50" s="13"/>
      <c r="I50" s="28"/>
    </row>
    <row r="51" spans="1:9" ht="31.5" customHeight="1">
      <c r="A51" s="151"/>
      <c r="B51" s="162"/>
      <c r="C51" s="104" t="s">
        <v>184</v>
      </c>
      <c r="D51" s="101"/>
      <c r="E51" s="101">
        <v>60</v>
      </c>
      <c r="F51" s="101" t="s">
        <v>18</v>
      </c>
      <c r="G51" s="110" t="s">
        <v>240</v>
      </c>
      <c r="H51" s="114"/>
      <c r="I51" s="102"/>
    </row>
    <row r="52" spans="1:9" ht="12.75">
      <c r="A52" s="151"/>
      <c r="B52" s="162"/>
      <c r="C52" s="4" t="s">
        <v>13</v>
      </c>
      <c r="D52" s="3" t="s">
        <v>19</v>
      </c>
      <c r="E52" s="3">
        <v>3</v>
      </c>
      <c r="F52" s="3" t="s">
        <v>18</v>
      </c>
      <c r="G52" s="7" t="s">
        <v>156</v>
      </c>
      <c r="H52" s="13"/>
      <c r="I52" s="28"/>
    </row>
    <row r="53" spans="1:9" ht="12.75">
      <c r="A53" s="151"/>
      <c r="B53" s="162"/>
      <c r="C53" s="104" t="s">
        <v>238</v>
      </c>
      <c r="D53" s="101"/>
      <c r="E53" s="101">
        <v>90</v>
      </c>
      <c r="F53" s="101" t="s">
        <v>18</v>
      </c>
      <c r="G53" s="102" t="s">
        <v>241</v>
      </c>
      <c r="H53" s="114"/>
      <c r="I53" s="102"/>
    </row>
    <row r="54" spans="1:9" s="17" customFormat="1" ht="12.75">
      <c r="A54" s="151"/>
      <c r="B54" s="162"/>
      <c r="C54" s="4" t="s">
        <v>58</v>
      </c>
      <c r="D54" s="3" t="s">
        <v>19</v>
      </c>
      <c r="E54" s="3">
        <v>1</v>
      </c>
      <c r="F54" s="3" t="s">
        <v>41</v>
      </c>
      <c r="G54" s="7" t="s">
        <v>157</v>
      </c>
      <c r="H54" s="13" t="s">
        <v>137</v>
      </c>
      <c r="I54" s="28"/>
    </row>
    <row r="55" spans="1:9" s="17" customFormat="1" ht="12.75">
      <c r="A55" s="151"/>
      <c r="B55" s="162"/>
      <c r="C55" s="4" t="s">
        <v>59</v>
      </c>
      <c r="D55" s="3" t="s">
        <v>19</v>
      </c>
      <c r="E55" s="3">
        <v>15</v>
      </c>
      <c r="F55" s="3" t="s">
        <v>42</v>
      </c>
      <c r="G55" s="115"/>
      <c r="H55" s="13"/>
      <c r="I55" s="28"/>
    </row>
    <row r="56" spans="1:9" s="17" customFormat="1" ht="12.75">
      <c r="A56" s="151"/>
      <c r="B56" s="162"/>
      <c r="C56" s="4" t="s">
        <v>60</v>
      </c>
      <c r="D56" s="3" t="s">
        <v>19</v>
      </c>
      <c r="E56" s="3">
        <v>3</v>
      </c>
      <c r="F56" s="3" t="s">
        <v>41</v>
      </c>
      <c r="G56" s="29" t="s">
        <v>224</v>
      </c>
      <c r="H56" s="13" t="s">
        <v>137</v>
      </c>
      <c r="I56" s="28"/>
    </row>
    <row r="57" spans="1:9" s="17" customFormat="1" ht="12.75">
      <c r="A57" s="151"/>
      <c r="B57" s="162"/>
      <c r="C57" s="19" t="s">
        <v>23</v>
      </c>
      <c r="D57" s="3" t="s">
        <v>127</v>
      </c>
      <c r="E57" s="3">
        <v>10</v>
      </c>
      <c r="F57" s="3" t="s">
        <v>41</v>
      </c>
      <c r="G57" s="8"/>
      <c r="H57" s="13" t="s">
        <v>137</v>
      </c>
      <c r="I57" s="28"/>
    </row>
    <row r="58" spans="1:9" s="17" customFormat="1" ht="12.75">
      <c r="A58" s="151"/>
      <c r="B58" s="162"/>
      <c r="C58" s="4" t="s">
        <v>36</v>
      </c>
      <c r="D58" s="3" t="s">
        <v>19</v>
      </c>
      <c r="E58" s="3">
        <v>4</v>
      </c>
      <c r="F58" s="3" t="s">
        <v>18</v>
      </c>
      <c r="G58" s="7" t="s">
        <v>199</v>
      </c>
      <c r="H58" s="13"/>
      <c r="I58" s="28"/>
    </row>
    <row r="59" spans="1:9" s="17" customFormat="1" ht="12.75">
      <c r="A59" s="151"/>
      <c r="B59" s="162"/>
      <c r="C59" s="104" t="s">
        <v>189</v>
      </c>
      <c r="D59" s="101"/>
      <c r="E59" s="101">
        <v>60</v>
      </c>
      <c r="F59" s="101" t="s">
        <v>18</v>
      </c>
      <c r="G59" s="102" t="s">
        <v>242</v>
      </c>
      <c r="H59" s="114"/>
      <c r="I59" s="102"/>
    </row>
    <row r="60" spans="1:9" ht="12.75">
      <c r="A60" s="151"/>
      <c r="B60" s="162"/>
      <c r="C60" s="4" t="s">
        <v>15</v>
      </c>
      <c r="D60" s="3" t="s">
        <v>19</v>
      </c>
      <c r="E60" s="3">
        <v>100</v>
      </c>
      <c r="F60" s="3" t="s">
        <v>18</v>
      </c>
      <c r="G60" s="9"/>
      <c r="H60" s="13"/>
      <c r="I60" s="28"/>
    </row>
    <row r="61" spans="1:9" ht="12.75">
      <c r="A61" s="151"/>
      <c r="B61" s="162"/>
      <c r="C61" s="4" t="s">
        <v>31</v>
      </c>
      <c r="D61" s="3" t="s">
        <v>19</v>
      </c>
      <c r="E61" s="3">
        <v>5</v>
      </c>
      <c r="F61" s="3" t="s">
        <v>18</v>
      </c>
      <c r="G61" s="8"/>
      <c r="H61" s="7"/>
      <c r="I61" s="28"/>
    </row>
    <row r="62" spans="1:9" ht="12.75">
      <c r="A62" s="152"/>
      <c r="B62" s="163"/>
      <c r="C62" s="4" t="s">
        <v>32</v>
      </c>
      <c r="D62" s="3" t="s">
        <v>19</v>
      </c>
      <c r="E62" s="3">
        <v>2</v>
      </c>
      <c r="F62" s="3" t="s">
        <v>18</v>
      </c>
      <c r="G62" s="7" t="s">
        <v>225</v>
      </c>
      <c r="H62" s="13"/>
      <c r="I62" s="28"/>
    </row>
    <row r="63" spans="1:9" ht="12.75" customHeight="1">
      <c r="A63" s="150" t="s">
        <v>47</v>
      </c>
      <c r="B63" s="153"/>
      <c r="C63" s="59" t="s">
        <v>47</v>
      </c>
      <c r="D63" s="53"/>
      <c r="E63" s="53"/>
      <c r="F63" s="57" t="s">
        <v>41</v>
      </c>
      <c r="G63" s="53"/>
      <c r="H63" s="57" t="s">
        <v>140</v>
      </c>
      <c r="I63" s="83"/>
    </row>
    <row r="64" spans="1:9" ht="12.75">
      <c r="A64" s="151"/>
      <c r="B64" s="162"/>
      <c r="C64" s="4" t="s">
        <v>20</v>
      </c>
      <c r="D64" s="3" t="s">
        <v>127</v>
      </c>
      <c r="E64" s="3">
        <v>10</v>
      </c>
      <c r="F64" s="3" t="s">
        <v>18</v>
      </c>
      <c r="G64" s="7"/>
      <c r="H64" s="7"/>
      <c r="I64" s="28"/>
    </row>
    <row r="65" spans="1:9" ht="12.75">
      <c r="A65" s="151"/>
      <c r="B65" s="162"/>
      <c r="C65" s="4" t="s">
        <v>21</v>
      </c>
      <c r="D65" s="3" t="s">
        <v>127</v>
      </c>
      <c r="E65" s="3">
        <v>10</v>
      </c>
      <c r="F65" s="3" t="s">
        <v>41</v>
      </c>
      <c r="G65" s="7"/>
      <c r="H65" s="7" t="s">
        <v>202</v>
      </c>
      <c r="I65" s="28"/>
    </row>
    <row r="66" spans="1:9" ht="12.75">
      <c r="A66" s="151"/>
      <c r="B66" s="162"/>
      <c r="C66" s="4" t="s">
        <v>90</v>
      </c>
      <c r="D66" s="3" t="s">
        <v>19</v>
      </c>
      <c r="E66" s="3">
        <v>2</v>
      </c>
      <c r="F66" s="3" t="s">
        <v>18</v>
      </c>
      <c r="G66" s="7" t="s">
        <v>226</v>
      </c>
      <c r="H66" s="13"/>
      <c r="I66" s="7"/>
    </row>
    <row r="67" spans="1:9" ht="12.75">
      <c r="A67" s="151"/>
      <c r="B67" s="162"/>
      <c r="C67" s="4" t="s">
        <v>89</v>
      </c>
      <c r="D67" s="3" t="s">
        <v>19</v>
      </c>
      <c r="E67" s="3">
        <v>20</v>
      </c>
      <c r="F67" s="3" t="s">
        <v>42</v>
      </c>
      <c r="G67" s="28"/>
      <c r="H67" s="13"/>
      <c r="I67" s="7"/>
    </row>
    <row r="68" spans="1:9" ht="12.75">
      <c r="A68" s="151"/>
      <c r="B68" s="162"/>
      <c r="C68" s="19" t="s">
        <v>98</v>
      </c>
      <c r="D68" s="3" t="s">
        <v>19</v>
      </c>
      <c r="E68" s="3">
        <v>10</v>
      </c>
      <c r="F68" s="3" t="s">
        <v>18</v>
      </c>
      <c r="G68" s="29"/>
      <c r="H68" s="35"/>
      <c r="I68" s="7"/>
    </row>
    <row r="69" spans="1:9" ht="12.75">
      <c r="A69" s="151"/>
      <c r="B69" s="162"/>
      <c r="C69" s="4" t="s">
        <v>192</v>
      </c>
      <c r="D69" s="3" t="s">
        <v>19</v>
      </c>
      <c r="E69" s="3">
        <v>2</v>
      </c>
      <c r="F69" s="3" t="s">
        <v>42</v>
      </c>
      <c r="G69" s="116" t="s">
        <v>158</v>
      </c>
      <c r="H69" s="7"/>
      <c r="I69" s="7"/>
    </row>
    <row r="70" spans="1:9" ht="12.75">
      <c r="A70" s="151"/>
      <c r="B70" s="162"/>
      <c r="C70" s="105" t="s">
        <v>185</v>
      </c>
      <c r="D70" s="101"/>
      <c r="E70" s="101">
        <v>500</v>
      </c>
      <c r="F70" s="101" t="s">
        <v>42</v>
      </c>
      <c r="G70" s="117" t="s">
        <v>244</v>
      </c>
      <c r="H70" s="102"/>
      <c r="I70" s="102"/>
    </row>
    <row r="71" spans="1:9" ht="25.5">
      <c r="A71" s="151"/>
      <c r="B71" s="162"/>
      <c r="C71" s="49" t="s">
        <v>152</v>
      </c>
      <c r="D71" s="51"/>
      <c r="E71" s="51">
        <v>1</v>
      </c>
      <c r="F71" s="51" t="s">
        <v>18</v>
      </c>
      <c r="G71" s="100" t="s">
        <v>153</v>
      </c>
      <c r="H71" s="27"/>
      <c r="I71" s="100" t="s">
        <v>154</v>
      </c>
    </row>
    <row r="72" spans="1:9" ht="12.75">
      <c r="A72" s="151"/>
      <c r="B72" s="162"/>
      <c r="C72" s="4" t="s">
        <v>28</v>
      </c>
      <c r="D72" s="3" t="s">
        <v>19</v>
      </c>
      <c r="E72" s="3">
        <v>7</v>
      </c>
      <c r="F72" s="3" t="s">
        <v>18</v>
      </c>
      <c r="G72" s="115" t="s">
        <v>227</v>
      </c>
      <c r="H72" s="7"/>
      <c r="I72" s="7"/>
    </row>
    <row r="73" spans="1:9" s="17" customFormat="1" ht="12.75">
      <c r="A73" s="151"/>
      <c r="B73" s="162"/>
      <c r="C73" s="4" t="s">
        <v>197</v>
      </c>
      <c r="D73" s="3" t="s">
        <v>19</v>
      </c>
      <c r="E73" s="3">
        <v>2</v>
      </c>
      <c r="F73" s="3" t="s">
        <v>18</v>
      </c>
      <c r="G73" s="20" t="s">
        <v>22</v>
      </c>
      <c r="H73" s="7"/>
      <c r="I73" s="20" t="s">
        <v>131</v>
      </c>
    </row>
    <row r="74" spans="1:9" ht="12.75">
      <c r="A74" s="151"/>
      <c r="B74" s="162"/>
      <c r="C74" s="4" t="s">
        <v>24</v>
      </c>
      <c r="D74" s="3" t="s">
        <v>19</v>
      </c>
      <c r="E74" s="3">
        <v>1</v>
      </c>
      <c r="F74" s="3" t="s">
        <v>18</v>
      </c>
      <c r="G74" s="115" t="s">
        <v>228</v>
      </c>
      <c r="H74" s="7"/>
      <c r="I74" s="7"/>
    </row>
    <row r="75" spans="1:9" ht="12.75">
      <c r="A75" s="151"/>
      <c r="B75" s="162"/>
      <c r="C75" s="4" t="s">
        <v>29</v>
      </c>
      <c r="D75" s="3" t="s">
        <v>19</v>
      </c>
      <c r="E75" s="3">
        <v>2</v>
      </c>
      <c r="F75" s="3" t="s">
        <v>41</v>
      </c>
      <c r="G75" s="7"/>
      <c r="H75" s="7" t="s">
        <v>203</v>
      </c>
      <c r="I75" s="7"/>
    </row>
    <row r="76" spans="1:9" ht="12.75">
      <c r="A76" s="151"/>
      <c r="B76" s="162"/>
      <c r="C76" s="49" t="s">
        <v>146</v>
      </c>
      <c r="D76" s="51" t="s">
        <v>19</v>
      </c>
      <c r="E76" s="51">
        <v>6</v>
      </c>
      <c r="F76" s="51" t="s">
        <v>18</v>
      </c>
      <c r="G76" s="27" t="s">
        <v>159</v>
      </c>
      <c r="H76" s="27"/>
      <c r="I76" s="27"/>
    </row>
    <row r="77" spans="1:9" ht="25.5">
      <c r="A77" s="151"/>
      <c r="B77" s="162"/>
      <c r="C77" s="105" t="s">
        <v>193</v>
      </c>
      <c r="D77" s="101"/>
      <c r="E77" s="101">
        <v>250</v>
      </c>
      <c r="F77" s="101" t="s">
        <v>18</v>
      </c>
      <c r="G77" s="102" t="s">
        <v>248</v>
      </c>
      <c r="H77" s="102"/>
      <c r="I77" s="102"/>
    </row>
    <row r="78" spans="1:9" ht="25.5">
      <c r="A78" s="151"/>
      <c r="B78" s="162"/>
      <c r="C78" s="105" t="s">
        <v>194</v>
      </c>
      <c r="D78" s="101"/>
      <c r="E78" s="101">
        <v>250</v>
      </c>
      <c r="F78" s="101" t="s">
        <v>18</v>
      </c>
      <c r="G78" s="102" t="s">
        <v>249</v>
      </c>
      <c r="H78" s="102"/>
      <c r="I78" s="102"/>
    </row>
    <row r="79" spans="1:9" ht="12.75">
      <c r="A79" s="151"/>
      <c r="B79" s="162"/>
      <c r="C79" s="107" t="s">
        <v>25</v>
      </c>
      <c r="D79" s="3" t="s">
        <v>19</v>
      </c>
      <c r="E79" s="3">
        <v>10</v>
      </c>
      <c r="F79" s="3" t="s">
        <v>18</v>
      </c>
      <c r="G79" s="115" t="s">
        <v>160</v>
      </c>
      <c r="H79" s="13"/>
      <c r="I79" s="3"/>
    </row>
    <row r="80" spans="1:9" ht="25.5">
      <c r="A80" s="151"/>
      <c r="B80" s="162"/>
      <c r="C80" s="108" t="s">
        <v>196</v>
      </c>
      <c r="D80" s="101"/>
      <c r="E80" s="101">
        <v>500</v>
      </c>
      <c r="F80" s="101" t="s">
        <v>18</v>
      </c>
      <c r="G80" s="139" t="s">
        <v>245</v>
      </c>
      <c r="H80" s="114"/>
      <c r="I80" s="101"/>
    </row>
    <row r="81" spans="1:9" ht="25.5">
      <c r="A81" s="151"/>
      <c r="B81" s="162"/>
      <c r="C81" s="108" t="s">
        <v>195</v>
      </c>
      <c r="D81" s="101"/>
      <c r="E81" s="101">
        <v>500</v>
      </c>
      <c r="F81" s="101" t="s">
        <v>18</v>
      </c>
      <c r="G81" s="139" t="s">
        <v>246</v>
      </c>
      <c r="H81" s="114"/>
      <c r="I81" s="101"/>
    </row>
    <row r="82" spans="1:9" ht="12.75">
      <c r="A82" s="151"/>
      <c r="B82" s="162"/>
      <c r="C82" s="4" t="s">
        <v>79</v>
      </c>
      <c r="D82" s="3" t="s">
        <v>127</v>
      </c>
      <c r="E82" s="3">
        <v>10</v>
      </c>
      <c r="F82" s="3" t="s">
        <v>42</v>
      </c>
      <c r="G82" s="20"/>
      <c r="H82" s="13"/>
      <c r="I82" s="7"/>
    </row>
    <row r="83" spans="1:9" ht="12.75">
      <c r="A83" s="151"/>
      <c r="B83" s="162"/>
      <c r="C83" s="4" t="s">
        <v>80</v>
      </c>
      <c r="D83" s="3" t="s">
        <v>19</v>
      </c>
      <c r="E83" s="3">
        <v>10</v>
      </c>
      <c r="F83" s="3" t="s">
        <v>42</v>
      </c>
      <c r="G83" s="20"/>
      <c r="H83" s="13"/>
      <c r="I83" s="7"/>
    </row>
    <row r="84" spans="1:9" ht="39" customHeight="1">
      <c r="A84" s="151"/>
      <c r="B84" s="162"/>
      <c r="C84" s="4" t="s">
        <v>30</v>
      </c>
      <c r="D84" s="3" t="s">
        <v>19</v>
      </c>
      <c r="E84" s="3">
        <v>3</v>
      </c>
      <c r="F84" s="147" t="s">
        <v>41</v>
      </c>
      <c r="G84" s="115" t="s">
        <v>275</v>
      </c>
      <c r="H84" s="159" t="s">
        <v>162</v>
      </c>
      <c r="I84" s="20"/>
    </row>
    <row r="85" spans="1:9" ht="39" customHeight="1">
      <c r="A85" s="151"/>
      <c r="B85" s="162"/>
      <c r="C85" s="105" t="s">
        <v>186</v>
      </c>
      <c r="D85" s="101"/>
      <c r="E85" s="101">
        <v>1500</v>
      </c>
      <c r="F85" s="148"/>
      <c r="G85" s="118" t="s">
        <v>276</v>
      </c>
      <c r="H85" s="160"/>
      <c r="I85" s="110"/>
    </row>
    <row r="86" spans="1:9" ht="12.75">
      <c r="A86" s="151"/>
      <c r="B86" s="162"/>
      <c r="C86" s="4" t="s">
        <v>26</v>
      </c>
      <c r="D86" s="3" t="s">
        <v>19</v>
      </c>
      <c r="E86" s="3">
        <v>6</v>
      </c>
      <c r="F86" s="148"/>
      <c r="G86" s="119"/>
      <c r="H86" s="160"/>
      <c r="I86" s="7"/>
    </row>
    <row r="87" spans="1:9" ht="12.75" customHeight="1">
      <c r="A87" s="151"/>
      <c r="B87" s="162"/>
      <c r="C87" s="4" t="s">
        <v>87</v>
      </c>
      <c r="D87" s="3" t="s">
        <v>19</v>
      </c>
      <c r="E87" s="3">
        <v>9</v>
      </c>
      <c r="F87" s="149"/>
      <c r="G87" s="7"/>
      <c r="H87" s="160"/>
      <c r="I87" s="7"/>
    </row>
    <row r="88" spans="1:9" ht="25.5">
      <c r="A88" s="151"/>
      <c r="B88" s="162"/>
      <c r="C88" s="4" t="s">
        <v>38</v>
      </c>
      <c r="D88" s="3" t="s">
        <v>19</v>
      </c>
      <c r="E88" s="3">
        <v>3</v>
      </c>
      <c r="F88" s="3" t="s">
        <v>41</v>
      </c>
      <c r="G88" s="29"/>
      <c r="H88" s="7" t="s">
        <v>163</v>
      </c>
      <c r="I88" s="7"/>
    </row>
    <row r="89" spans="1:9" ht="12.75">
      <c r="A89" s="152"/>
      <c r="B89" s="163"/>
      <c r="C89" s="4" t="s">
        <v>39</v>
      </c>
      <c r="D89" s="3" t="s">
        <v>19</v>
      </c>
      <c r="E89" s="3">
        <v>100</v>
      </c>
      <c r="F89" s="3" t="s">
        <v>42</v>
      </c>
      <c r="G89" s="7"/>
      <c r="H89" s="54"/>
      <c r="I89" s="7"/>
    </row>
    <row r="90" spans="1:9" ht="12.75" customHeight="1">
      <c r="A90" s="150" t="s">
        <v>34</v>
      </c>
      <c r="B90" s="61"/>
      <c r="C90" s="59" t="s">
        <v>34</v>
      </c>
      <c r="D90" s="53"/>
      <c r="E90" s="53"/>
      <c r="F90" s="57" t="s">
        <v>41</v>
      </c>
      <c r="G90" s="53"/>
      <c r="H90" s="57" t="s">
        <v>141</v>
      </c>
      <c r="I90" s="83"/>
    </row>
    <row r="91" spans="1:9" ht="12.75" customHeight="1">
      <c r="A91" s="151"/>
      <c r="B91" s="16" t="s">
        <v>64</v>
      </c>
      <c r="C91" s="4" t="s">
        <v>62</v>
      </c>
      <c r="D91" s="3" t="s">
        <v>127</v>
      </c>
      <c r="E91" s="3">
        <v>10</v>
      </c>
      <c r="F91" s="3" t="s">
        <v>18</v>
      </c>
      <c r="G91" s="7"/>
      <c r="H91" s="13"/>
      <c r="I91" s="7"/>
    </row>
    <row r="92" spans="1:9" ht="12.75">
      <c r="A92" s="151"/>
      <c r="B92" s="157" t="s">
        <v>65</v>
      </c>
      <c r="C92" s="4" t="s">
        <v>44</v>
      </c>
      <c r="D92" s="3" t="s">
        <v>127</v>
      </c>
      <c r="E92" s="3">
        <v>10</v>
      </c>
      <c r="F92" s="3" t="s">
        <v>18</v>
      </c>
      <c r="G92" s="7"/>
      <c r="H92" s="7"/>
      <c r="I92" s="7"/>
    </row>
    <row r="93" spans="1:9" ht="12.75">
      <c r="A93" s="151"/>
      <c r="B93" s="145"/>
      <c r="C93" s="4" t="s">
        <v>90</v>
      </c>
      <c r="D93" s="3" t="s">
        <v>19</v>
      </c>
      <c r="E93" s="3">
        <v>2</v>
      </c>
      <c r="F93" s="3" t="s">
        <v>18</v>
      </c>
      <c r="G93" s="7" t="s">
        <v>226</v>
      </c>
      <c r="H93" s="13"/>
      <c r="I93" s="20"/>
    </row>
    <row r="94" spans="1:9" ht="12.75">
      <c r="A94" s="151"/>
      <c r="B94" s="145"/>
      <c r="C94" s="4" t="s">
        <v>89</v>
      </c>
      <c r="D94" s="3" t="s">
        <v>19</v>
      </c>
      <c r="E94" s="3">
        <v>20</v>
      </c>
      <c r="F94" s="3" t="s">
        <v>42</v>
      </c>
      <c r="G94" s="7"/>
      <c r="H94" s="13"/>
      <c r="I94" s="20"/>
    </row>
    <row r="95" spans="1:9" ht="12.75">
      <c r="A95" s="151"/>
      <c r="B95" s="145"/>
      <c r="C95" s="19" t="s">
        <v>98</v>
      </c>
      <c r="D95" s="3" t="s">
        <v>19</v>
      </c>
      <c r="E95" s="3">
        <v>10</v>
      </c>
      <c r="F95" s="3" t="s">
        <v>18</v>
      </c>
      <c r="G95" s="29"/>
      <c r="H95" s="29"/>
      <c r="I95" s="20"/>
    </row>
    <row r="96" spans="1:9" ht="12.75">
      <c r="A96" s="151"/>
      <c r="B96" s="145"/>
      <c r="C96" s="4" t="s">
        <v>192</v>
      </c>
      <c r="D96" s="3" t="s">
        <v>19</v>
      </c>
      <c r="E96" s="3">
        <v>2</v>
      </c>
      <c r="F96" s="3" t="s">
        <v>42</v>
      </c>
      <c r="G96" s="116" t="s">
        <v>158</v>
      </c>
      <c r="H96" s="7"/>
      <c r="I96" s="7"/>
    </row>
    <row r="97" spans="1:9" ht="12.75">
      <c r="A97" s="151"/>
      <c r="B97" s="145"/>
      <c r="C97" s="105" t="s">
        <v>185</v>
      </c>
      <c r="D97" s="101"/>
      <c r="E97" s="101">
        <v>500</v>
      </c>
      <c r="F97" s="101" t="s">
        <v>42</v>
      </c>
      <c r="G97" s="117" t="s">
        <v>244</v>
      </c>
      <c r="H97" s="102"/>
      <c r="I97" s="102"/>
    </row>
    <row r="98" spans="1:9" ht="25.5">
      <c r="A98" s="151"/>
      <c r="B98" s="145"/>
      <c r="C98" s="49" t="s">
        <v>152</v>
      </c>
      <c r="D98" s="51"/>
      <c r="E98" s="51">
        <v>1</v>
      </c>
      <c r="F98" s="51" t="s">
        <v>18</v>
      </c>
      <c r="G98" s="100" t="s">
        <v>153</v>
      </c>
      <c r="H98" s="27"/>
      <c r="I98" s="100" t="s">
        <v>164</v>
      </c>
    </row>
    <row r="99" spans="1:9" ht="12.75">
      <c r="A99" s="151"/>
      <c r="B99" s="145"/>
      <c r="C99" s="4" t="s">
        <v>28</v>
      </c>
      <c r="D99" s="3" t="s">
        <v>19</v>
      </c>
      <c r="E99" s="3">
        <v>7</v>
      </c>
      <c r="F99" s="3" t="s">
        <v>18</v>
      </c>
      <c r="G99" s="115" t="s">
        <v>227</v>
      </c>
      <c r="H99" s="7"/>
      <c r="I99" s="7"/>
    </row>
    <row r="100" spans="1:9" s="17" customFormat="1" ht="12.75">
      <c r="A100" s="151"/>
      <c r="B100" s="145"/>
      <c r="C100" s="4" t="s">
        <v>197</v>
      </c>
      <c r="D100" s="3" t="s">
        <v>19</v>
      </c>
      <c r="E100" s="3">
        <v>2</v>
      </c>
      <c r="F100" s="3" t="s">
        <v>18</v>
      </c>
      <c r="G100" s="20" t="s">
        <v>22</v>
      </c>
      <c r="H100" s="13"/>
      <c r="I100" s="20" t="s">
        <v>131</v>
      </c>
    </row>
    <row r="101" spans="1:9" ht="12.75">
      <c r="A101" s="151"/>
      <c r="B101" s="145"/>
      <c r="C101" s="4" t="s">
        <v>24</v>
      </c>
      <c r="D101" s="3" t="s">
        <v>19</v>
      </c>
      <c r="E101" s="3">
        <v>1</v>
      </c>
      <c r="F101" s="3" t="s">
        <v>18</v>
      </c>
      <c r="G101" s="115" t="s">
        <v>228</v>
      </c>
      <c r="H101" s="13"/>
      <c r="I101" s="28"/>
    </row>
    <row r="102" spans="1:9" ht="12.75">
      <c r="A102" s="151"/>
      <c r="B102" s="145"/>
      <c r="C102" s="4" t="s">
        <v>29</v>
      </c>
      <c r="D102" s="3" t="s">
        <v>19</v>
      </c>
      <c r="E102" s="3">
        <v>2</v>
      </c>
      <c r="F102" s="3" t="s">
        <v>41</v>
      </c>
      <c r="G102" s="7"/>
      <c r="H102" s="7" t="s">
        <v>203</v>
      </c>
      <c r="I102" s="28"/>
    </row>
    <row r="103" spans="1:9" ht="12.75">
      <c r="A103" s="151"/>
      <c r="B103" s="145"/>
      <c r="C103" s="49" t="s">
        <v>146</v>
      </c>
      <c r="D103" s="51" t="s">
        <v>19</v>
      </c>
      <c r="E103" s="51">
        <v>6</v>
      </c>
      <c r="F103" s="51" t="s">
        <v>18</v>
      </c>
      <c r="G103" s="27" t="s">
        <v>159</v>
      </c>
      <c r="H103" s="27"/>
      <c r="I103" s="27"/>
    </row>
    <row r="104" spans="1:9" ht="25.5">
      <c r="A104" s="151"/>
      <c r="B104" s="145"/>
      <c r="C104" s="105" t="s">
        <v>193</v>
      </c>
      <c r="D104" s="101"/>
      <c r="E104" s="101">
        <v>250</v>
      </c>
      <c r="F104" s="101" t="s">
        <v>18</v>
      </c>
      <c r="G104" s="102" t="s">
        <v>248</v>
      </c>
      <c r="H104" s="102"/>
      <c r="I104" s="102"/>
    </row>
    <row r="105" spans="1:9" ht="25.5">
      <c r="A105" s="151"/>
      <c r="B105" s="145"/>
      <c r="C105" s="105" t="s">
        <v>194</v>
      </c>
      <c r="D105" s="101"/>
      <c r="E105" s="101">
        <v>250</v>
      </c>
      <c r="F105" s="101" t="s">
        <v>18</v>
      </c>
      <c r="G105" s="102" t="s">
        <v>249</v>
      </c>
      <c r="H105" s="102"/>
      <c r="I105" s="102"/>
    </row>
    <row r="106" spans="1:9" ht="12.75">
      <c r="A106" s="151"/>
      <c r="B106" s="145"/>
      <c r="C106" s="107" t="s">
        <v>25</v>
      </c>
      <c r="D106" s="3" t="s">
        <v>19</v>
      </c>
      <c r="E106" s="3">
        <v>10</v>
      </c>
      <c r="F106" s="3" t="s">
        <v>18</v>
      </c>
      <c r="G106" s="115" t="s">
        <v>160</v>
      </c>
      <c r="H106" s="13"/>
      <c r="I106" s="3"/>
    </row>
    <row r="107" spans="1:9" ht="25.5">
      <c r="A107" s="151"/>
      <c r="B107" s="145"/>
      <c r="C107" s="108" t="s">
        <v>196</v>
      </c>
      <c r="D107" s="101"/>
      <c r="E107" s="101">
        <v>500</v>
      </c>
      <c r="F107" s="101" t="s">
        <v>18</v>
      </c>
      <c r="G107" s="139" t="s">
        <v>245</v>
      </c>
      <c r="H107" s="114"/>
      <c r="I107" s="101"/>
    </row>
    <row r="108" spans="1:9" ht="25.5">
      <c r="A108" s="151"/>
      <c r="B108" s="145"/>
      <c r="C108" s="108" t="s">
        <v>195</v>
      </c>
      <c r="D108" s="101"/>
      <c r="E108" s="101">
        <v>500</v>
      </c>
      <c r="F108" s="101" t="s">
        <v>18</v>
      </c>
      <c r="G108" s="139" t="s">
        <v>246</v>
      </c>
      <c r="H108" s="114"/>
      <c r="I108" s="101"/>
    </row>
    <row r="109" spans="1:9" ht="12.75">
      <c r="A109" s="151"/>
      <c r="B109" s="145"/>
      <c r="C109" s="4" t="s">
        <v>79</v>
      </c>
      <c r="D109" s="3" t="s">
        <v>127</v>
      </c>
      <c r="E109" s="3">
        <v>10</v>
      </c>
      <c r="F109" s="3" t="s">
        <v>42</v>
      </c>
      <c r="G109" s="20"/>
      <c r="H109" s="13"/>
      <c r="I109" s="28"/>
    </row>
    <row r="110" spans="1:9" ht="12.75">
      <c r="A110" s="151"/>
      <c r="B110" s="145"/>
      <c r="C110" s="4" t="s">
        <v>80</v>
      </c>
      <c r="D110" s="3" t="s">
        <v>19</v>
      </c>
      <c r="E110" s="3">
        <v>10</v>
      </c>
      <c r="F110" s="3" t="s">
        <v>42</v>
      </c>
      <c r="G110" s="20"/>
      <c r="H110" s="13"/>
      <c r="I110" s="28"/>
    </row>
    <row r="111" spans="1:9" ht="39.75" customHeight="1">
      <c r="A111" s="151"/>
      <c r="B111" s="145"/>
      <c r="C111" s="4" t="s">
        <v>30</v>
      </c>
      <c r="D111" s="3" t="s">
        <v>19</v>
      </c>
      <c r="E111" s="3">
        <v>3</v>
      </c>
      <c r="F111" s="147" t="s">
        <v>41</v>
      </c>
      <c r="G111" s="115" t="s">
        <v>275</v>
      </c>
      <c r="H111" s="159" t="s">
        <v>162</v>
      </c>
      <c r="I111" s="20"/>
    </row>
    <row r="112" spans="1:9" ht="39.75" customHeight="1">
      <c r="A112" s="151"/>
      <c r="B112" s="145"/>
      <c r="C112" s="105" t="s">
        <v>186</v>
      </c>
      <c r="D112" s="101"/>
      <c r="E112" s="101">
        <v>1500</v>
      </c>
      <c r="F112" s="148"/>
      <c r="G112" s="118" t="s">
        <v>276</v>
      </c>
      <c r="H112" s="160"/>
      <c r="I112" s="110"/>
    </row>
    <row r="113" spans="1:9" ht="12.75">
      <c r="A113" s="151"/>
      <c r="B113" s="145"/>
      <c r="C113" s="4" t="s">
        <v>26</v>
      </c>
      <c r="D113" s="3" t="s">
        <v>19</v>
      </c>
      <c r="E113" s="3">
        <v>6</v>
      </c>
      <c r="F113" s="148"/>
      <c r="G113" s="119"/>
      <c r="H113" s="160"/>
      <c r="I113" s="7"/>
    </row>
    <row r="114" spans="1:9" ht="12.75" customHeight="1">
      <c r="A114" s="151"/>
      <c r="B114" s="145"/>
      <c r="C114" s="4" t="s">
        <v>87</v>
      </c>
      <c r="D114" s="3" t="s">
        <v>19</v>
      </c>
      <c r="E114" s="3">
        <v>9</v>
      </c>
      <c r="F114" s="149"/>
      <c r="G114" s="7"/>
      <c r="H114" s="160"/>
      <c r="I114" s="7"/>
    </row>
    <row r="115" spans="1:9" ht="25.5">
      <c r="A115" s="151"/>
      <c r="B115" s="145"/>
      <c r="C115" s="4" t="s">
        <v>38</v>
      </c>
      <c r="D115" s="3" t="s">
        <v>19</v>
      </c>
      <c r="E115" s="3">
        <v>3</v>
      </c>
      <c r="F115" s="3" t="s">
        <v>41</v>
      </c>
      <c r="G115" s="7"/>
      <c r="H115" s="7" t="s">
        <v>163</v>
      </c>
      <c r="I115" s="28"/>
    </row>
    <row r="116" spans="1:9" ht="12.75">
      <c r="A116" s="152"/>
      <c r="B116" s="146"/>
      <c r="C116" s="4" t="s">
        <v>39</v>
      </c>
      <c r="D116" s="3" t="s">
        <v>19</v>
      </c>
      <c r="E116" s="3">
        <v>100</v>
      </c>
      <c r="F116" s="3" t="s">
        <v>42</v>
      </c>
      <c r="G116" s="7"/>
      <c r="H116" s="54"/>
      <c r="I116" s="28"/>
    </row>
    <row r="117" spans="1:9" ht="12.75" customHeight="1">
      <c r="A117" s="150" t="s">
        <v>35</v>
      </c>
      <c r="B117" s="62"/>
      <c r="C117" s="63" t="s">
        <v>35</v>
      </c>
      <c r="D117" s="113"/>
      <c r="E117" s="113"/>
      <c r="F117" s="120" t="s">
        <v>41</v>
      </c>
      <c r="G117" s="58"/>
      <c r="H117" s="57" t="s">
        <v>142</v>
      </c>
      <c r="I117" s="84"/>
    </row>
    <row r="118" spans="1:9" ht="12.75" customHeight="1">
      <c r="A118" s="151"/>
      <c r="B118" s="169" t="s">
        <v>66</v>
      </c>
      <c r="C118" s="4" t="s">
        <v>61</v>
      </c>
      <c r="D118" s="3" t="s">
        <v>127</v>
      </c>
      <c r="E118" s="3">
        <v>10</v>
      </c>
      <c r="F118" s="3" t="s">
        <v>18</v>
      </c>
      <c r="G118" s="7"/>
      <c r="H118" s="13"/>
      <c r="I118" s="28"/>
    </row>
    <row r="119" spans="1:9" ht="12.75">
      <c r="A119" s="151"/>
      <c r="B119" s="170"/>
      <c r="C119" s="4" t="s">
        <v>92</v>
      </c>
      <c r="D119" s="3" t="s">
        <v>19</v>
      </c>
      <c r="E119" s="3">
        <v>2</v>
      </c>
      <c r="F119" s="3" t="s">
        <v>18</v>
      </c>
      <c r="G119" s="116" t="s">
        <v>229</v>
      </c>
      <c r="H119" s="13"/>
      <c r="I119" s="28"/>
    </row>
    <row r="120" spans="1:9" ht="12.75">
      <c r="A120" s="151"/>
      <c r="B120" s="157" t="s">
        <v>65</v>
      </c>
      <c r="C120" s="4" t="s">
        <v>44</v>
      </c>
      <c r="D120" s="3" t="s">
        <v>127</v>
      </c>
      <c r="E120" s="3">
        <v>10</v>
      </c>
      <c r="F120" s="3" t="s">
        <v>18</v>
      </c>
      <c r="G120" s="7"/>
      <c r="H120" s="7"/>
      <c r="I120" s="28"/>
    </row>
    <row r="121" spans="1:9" ht="38.25">
      <c r="A121" s="151"/>
      <c r="B121" s="145"/>
      <c r="C121" s="4" t="s">
        <v>21</v>
      </c>
      <c r="D121" s="3" t="s">
        <v>127</v>
      </c>
      <c r="E121" s="3">
        <v>10</v>
      </c>
      <c r="F121" s="3" t="s">
        <v>41</v>
      </c>
      <c r="G121" s="121"/>
      <c r="H121" s="7" t="s">
        <v>205</v>
      </c>
      <c r="I121" s="28"/>
    </row>
    <row r="122" spans="1:9" ht="12.75">
      <c r="A122" s="151"/>
      <c r="B122" s="145"/>
      <c r="C122" s="4" t="s">
        <v>90</v>
      </c>
      <c r="D122" s="3" t="s">
        <v>19</v>
      </c>
      <c r="E122" s="3">
        <v>2</v>
      </c>
      <c r="F122" s="3" t="s">
        <v>18</v>
      </c>
      <c r="G122" s="7" t="s">
        <v>226</v>
      </c>
      <c r="H122" s="13"/>
      <c r="I122" s="20"/>
    </row>
    <row r="123" spans="1:9" ht="12.75">
      <c r="A123" s="151"/>
      <c r="B123" s="145"/>
      <c r="C123" s="4" t="s">
        <v>89</v>
      </c>
      <c r="D123" s="3" t="s">
        <v>19</v>
      </c>
      <c r="E123" s="3">
        <v>20</v>
      </c>
      <c r="F123" s="3" t="s">
        <v>42</v>
      </c>
      <c r="G123" s="7"/>
      <c r="H123" s="7"/>
      <c r="I123" s="20"/>
    </row>
    <row r="124" spans="1:9" ht="12.75">
      <c r="A124" s="151"/>
      <c r="B124" s="145"/>
      <c r="C124" s="19" t="s">
        <v>98</v>
      </c>
      <c r="D124" s="3" t="s">
        <v>19</v>
      </c>
      <c r="E124" s="3">
        <v>10</v>
      </c>
      <c r="F124" s="3" t="s">
        <v>18</v>
      </c>
      <c r="G124" s="29"/>
      <c r="H124" s="29"/>
      <c r="I124" s="20"/>
    </row>
    <row r="125" spans="1:9" ht="12.75">
      <c r="A125" s="151"/>
      <c r="B125" s="145"/>
      <c r="C125" s="4" t="s">
        <v>192</v>
      </c>
      <c r="D125" s="3" t="s">
        <v>19</v>
      </c>
      <c r="E125" s="3">
        <v>2</v>
      </c>
      <c r="F125" s="3" t="s">
        <v>42</v>
      </c>
      <c r="G125" s="116" t="s">
        <v>230</v>
      </c>
      <c r="H125" s="7"/>
      <c r="I125" s="28"/>
    </row>
    <row r="126" spans="1:9" ht="12.75">
      <c r="A126" s="151"/>
      <c r="B126" s="145"/>
      <c r="C126" s="105" t="s">
        <v>185</v>
      </c>
      <c r="D126" s="101"/>
      <c r="E126" s="101">
        <v>500</v>
      </c>
      <c r="F126" s="101" t="s">
        <v>42</v>
      </c>
      <c r="G126" s="117" t="s">
        <v>244</v>
      </c>
      <c r="H126" s="102"/>
      <c r="I126" s="102"/>
    </row>
    <row r="127" spans="1:9" ht="25.5">
      <c r="A127" s="151"/>
      <c r="B127" s="145"/>
      <c r="C127" s="49" t="s">
        <v>152</v>
      </c>
      <c r="D127" s="51"/>
      <c r="E127" s="51">
        <v>1</v>
      </c>
      <c r="F127" s="51" t="s">
        <v>18</v>
      </c>
      <c r="G127" s="100" t="s">
        <v>153</v>
      </c>
      <c r="H127" s="27"/>
      <c r="I127" s="100" t="s">
        <v>165</v>
      </c>
    </row>
    <row r="128" spans="1:9" ht="12.75">
      <c r="A128" s="151"/>
      <c r="B128" s="145"/>
      <c r="C128" s="4" t="s">
        <v>28</v>
      </c>
      <c r="D128" s="3" t="s">
        <v>19</v>
      </c>
      <c r="E128" s="3">
        <v>7</v>
      </c>
      <c r="F128" s="3" t="s">
        <v>18</v>
      </c>
      <c r="G128" s="115" t="s">
        <v>227</v>
      </c>
      <c r="H128" s="7"/>
      <c r="I128" s="28"/>
    </row>
    <row r="129" spans="1:9" s="17" customFormat="1" ht="12.75">
      <c r="A129" s="151"/>
      <c r="B129" s="145"/>
      <c r="C129" s="4" t="s">
        <v>197</v>
      </c>
      <c r="D129" s="3" t="s">
        <v>19</v>
      </c>
      <c r="E129" s="3">
        <v>2</v>
      </c>
      <c r="F129" s="3" t="s">
        <v>18</v>
      </c>
      <c r="G129" s="20" t="s">
        <v>22</v>
      </c>
      <c r="H129" s="13"/>
      <c r="I129" s="20" t="s">
        <v>131</v>
      </c>
    </row>
    <row r="130" spans="1:9" ht="12.75">
      <c r="A130" s="151"/>
      <c r="B130" s="145"/>
      <c r="C130" s="4" t="s">
        <v>24</v>
      </c>
      <c r="D130" s="3" t="s">
        <v>19</v>
      </c>
      <c r="E130" s="3">
        <v>1</v>
      </c>
      <c r="F130" s="3" t="s">
        <v>18</v>
      </c>
      <c r="G130" s="115" t="s">
        <v>228</v>
      </c>
      <c r="H130" s="13"/>
      <c r="I130" s="28"/>
    </row>
    <row r="131" spans="1:9" ht="12.75">
      <c r="A131" s="151"/>
      <c r="B131" s="145"/>
      <c r="C131" s="4" t="s">
        <v>29</v>
      </c>
      <c r="D131" s="3" t="s">
        <v>19</v>
      </c>
      <c r="E131" s="3">
        <v>2</v>
      </c>
      <c r="F131" s="3" t="s">
        <v>41</v>
      </c>
      <c r="G131" s="7"/>
      <c r="H131" s="7" t="s">
        <v>203</v>
      </c>
      <c r="I131" s="28"/>
    </row>
    <row r="132" spans="1:9" ht="12.75">
      <c r="A132" s="151"/>
      <c r="B132" s="145"/>
      <c r="C132" s="49" t="s">
        <v>146</v>
      </c>
      <c r="D132" s="51" t="s">
        <v>19</v>
      </c>
      <c r="E132" s="51">
        <v>6</v>
      </c>
      <c r="F132" s="51" t="s">
        <v>18</v>
      </c>
      <c r="G132" s="27" t="s">
        <v>159</v>
      </c>
      <c r="H132" s="27"/>
      <c r="I132" s="27"/>
    </row>
    <row r="133" spans="1:9" ht="25.5">
      <c r="A133" s="151"/>
      <c r="B133" s="145"/>
      <c r="C133" s="105" t="s">
        <v>193</v>
      </c>
      <c r="D133" s="101"/>
      <c r="E133" s="101">
        <v>250</v>
      </c>
      <c r="F133" s="101" t="s">
        <v>18</v>
      </c>
      <c r="G133" s="102" t="s">
        <v>248</v>
      </c>
      <c r="H133" s="102"/>
      <c r="I133" s="102"/>
    </row>
    <row r="134" spans="1:9" ht="25.5">
      <c r="A134" s="151"/>
      <c r="B134" s="145"/>
      <c r="C134" s="105" t="s">
        <v>194</v>
      </c>
      <c r="D134" s="101"/>
      <c r="E134" s="101">
        <v>250</v>
      </c>
      <c r="F134" s="101" t="s">
        <v>18</v>
      </c>
      <c r="G134" s="102" t="s">
        <v>249</v>
      </c>
      <c r="H134" s="102"/>
      <c r="I134" s="102"/>
    </row>
    <row r="135" spans="1:9" ht="12.75">
      <c r="A135" s="151"/>
      <c r="B135" s="145"/>
      <c r="C135" s="4" t="s">
        <v>25</v>
      </c>
      <c r="D135" s="3" t="s">
        <v>19</v>
      </c>
      <c r="E135" s="3">
        <v>10</v>
      </c>
      <c r="F135" s="3" t="s">
        <v>18</v>
      </c>
      <c r="G135" s="115" t="s">
        <v>160</v>
      </c>
      <c r="H135" s="13"/>
      <c r="I135" s="3"/>
    </row>
    <row r="136" spans="1:9" ht="25.5">
      <c r="A136" s="151"/>
      <c r="B136" s="145"/>
      <c r="C136" s="108" t="s">
        <v>196</v>
      </c>
      <c r="D136" s="101"/>
      <c r="E136" s="101">
        <v>500</v>
      </c>
      <c r="F136" s="101" t="s">
        <v>18</v>
      </c>
      <c r="G136" s="139" t="s">
        <v>245</v>
      </c>
      <c r="H136" s="114"/>
      <c r="I136" s="101"/>
    </row>
    <row r="137" spans="1:9" ht="25.5">
      <c r="A137" s="151"/>
      <c r="B137" s="145"/>
      <c r="C137" s="108" t="s">
        <v>195</v>
      </c>
      <c r="D137" s="101"/>
      <c r="E137" s="101">
        <v>500</v>
      </c>
      <c r="F137" s="101" t="s">
        <v>18</v>
      </c>
      <c r="G137" s="139" t="s">
        <v>246</v>
      </c>
      <c r="H137" s="114"/>
      <c r="I137" s="101"/>
    </row>
    <row r="138" spans="1:9" ht="12.75">
      <c r="A138" s="151"/>
      <c r="B138" s="145"/>
      <c r="C138" s="4" t="s">
        <v>79</v>
      </c>
      <c r="D138" s="3" t="s">
        <v>127</v>
      </c>
      <c r="E138" s="3">
        <v>10</v>
      </c>
      <c r="F138" s="3" t="s">
        <v>42</v>
      </c>
      <c r="G138" s="20"/>
      <c r="H138" s="13"/>
      <c r="I138" s="28"/>
    </row>
    <row r="139" spans="1:9" ht="12.75">
      <c r="A139" s="151"/>
      <c r="B139" s="145"/>
      <c r="C139" s="4" t="s">
        <v>80</v>
      </c>
      <c r="D139" s="3" t="s">
        <v>19</v>
      </c>
      <c r="E139" s="3">
        <v>10</v>
      </c>
      <c r="F139" s="3" t="s">
        <v>42</v>
      </c>
      <c r="G139" s="20"/>
      <c r="H139" s="13"/>
      <c r="I139" s="28"/>
    </row>
    <row r="140" spans="1:9" ht="42.75" customHeight="1">
      <c r="A140" s="151"/>
      <c r="B140" s="145"/>
      <c r="C140" s="4" t="s">
        <v>30</v>
      </c>
      <c r="D140" s="3" t="s">
        <v>19</v>
      </c>
      <c r="E140" s="3">
        <v>3</v>
      </c>
      <c r="F140" s="147" t="s">
        <v>41</v>
      </c>
      <c r="G140" s="115" t="s">
        <v>275</v>
      </c>
      <c r="H140" s="159" t="s">
        <v>162</v>
      </c>
      <c r="I140" s="20"/>
    </row>
    <row r="141" spans="1:9" ht="42.75" customHeight="1">
      <c r="A141" s="151"/>
      <c r="B141" s="145"/>
      <c r="C141" s="105" t="s">
        <v>186</v>
      </c>
      <c r="D141" s="101"/>
      <c r="E141" s="101">
        <v>1500</v>
      </c>
      <c r="F141" s="148"/>
      <c r="G141" s="118" t="s">
        <v>276</v>
      </c>
      <c r="H141" s="160"/>
      <c r="I141" s="110"/>
    </row>
    <row r="142" spans="1:9" ht="12.75">
      <c r="A142" s="151"/>
      <c r="B142" s="145"/>
      <c r="C142" s="4" t="s">
        <v>26</v>
      </c>
      <c r="D142" s="3" t="s">
        <v>19</v>
      </c>
      <c r="E142" s="3">
        <v>6</v>
      </c>
      <c r="F142" s="148"/>
      <c r="G142" s="119"/>
      <c r="H142" s="160"/>
      <c r="I142" s="7"/>
    </row>
    <row r="143" spans="1:9" ht="12.75">
      <c r="A143" s="151"/>
      <c r="B143" s="145"/>
      <c r="C143" s="4" t="s">
        <v>87</v>
      </c>
      <c r="D143" s="3" t="s">
        <v>19</v>
      </c>
      <c r="E143" s="3">
        <v>9</v>
      </c>
      <c r="F143" s="149"/>
      <c r="G143" s="7"/>
      <c r="H143" s="160"/>
      <c r="I143" s="7"/>
    </row>
    <row r="144" spans="1:9" ht="25.5">
      <c r="A144" s="151"/>
      <c r="B144" s="145"/>
      <c r="C144" s="4" t="s">
        <v>38</v>
      </c>
      <c r="D144" s="3" t="s">
        <v>19</v>
      </c>
      <c r="E144" s="3">
        <v>3</v>
      </c>
      <c r="F144" s="3" t="s">
        <v>41</v>
      </c>
      <c r="G144" s="7"/>
      <c r="H144" s="7" t="s">
        <v>163</v>
      </c>
      <c r="I144" s="28"/>
    </row>
    <row r="145" spans="1:9" ht="12.75">
      <c r="A145" s="151"/>
      <c r="B145" s="145"/>
      <c r="C145" s="4" t="s">
        <v>39</v>
      </c>
      <c r="D145" s="3" t="s">
        <v>19</v>
      </c>
      <c r="E145" s="3">
        <v>100</v>
      </c>
      <c r="F145" s="3" t="s">
        <v>42</v>
      </c>
      <c r="G145" s="7"/>
      <c r="H145" s="54"/>
      <c r="I145" s="28"/>
    </row>
    <row r="146" spans="1:9" ht="12.75">
      <c r="A146" s="151"/>
      <c r="B146" s="145"/>
      <c r="C146" s="70" t="s">
        <v>264</v>
      </c>
      <c r="D146" s="51" t="s">
        <v>19</v>
      </c>
      <c r="E146" s="51">
        <v>8</v>
      </c>
      <c r="F146" s="51" t="s">
        <v>42</v>
      </c>
      <c r="G146" s="27"/>
      <c r="H146" s="27"/>
      <c r="I146" s="27"/>
    </row>
    <row r="147" spans="1:9" ht="26.25" customHeight="1">
      <c r="A147" s="151"/>
      <c r="B147" s="145"/>
      <c r="C147" s="19" t="s">
        <v>45</v>
      </c>
      <c r="D147" s="3" t="s">
        <v>19</v>
      </c>
      <c r="E147" s="3">
        <v>4</v>
      </c>
      <c r="F147" s="45" t="s">
        <v>41</v>
      </c>
      <c r="G147" s="20" t="s">
        <v>198</v>
      </c>
      <c r="H147" s="13" t="s">
        <v>138</v>
      </c>
      <c r="I147" s="28"/>
    </row>
    <row r="148" spans="1:9" ht="26.25" customHeight="1">
      <c r="A148" s="151"/>
      <c r="B148" s="145"/>
      <c r="C148" s="104" t="s">
        <v>187</v>
      </c>
      <c r="D148" s="101"/>
      <c r="E148" s="101">
        <v>60</v>
      </c>
      <c r="F148" s="101" t="s">
        <v>41</v>
      </c>
      <c r="G148" s="110" t="s">
        <v>240</v>
      </c>
      <c r="H148" s="114" t="s">
        <v>138</v>
      </c>
      <c r="I148" s="102"/>
    </row>
    <row r="149" spans="1:9" ht="12.75" customHeight="1">
      <c r="A149" s="151"/>
      <c r="B149" s="145"/>
      <c r="C149" s="19" t="s">
        <v>96</v>
      </c>
      <c r="D149" s="3" t="s">
        <v>19</v>
      </c>
      <c r="E149" s="3">
        <v>100</v>
      </c>
      <c r="F149" s="45" t="s">
        <v>41</v>
      </c>
      <c r="G149" s="20"/>
      <c r="H149" s="13" t="s">
        <v>138</v>
      </c>
      <c r="I149" s="28"/>
    </row>
    <row r="150" spans="1:9" ht="25.5">
      <c r="A150" s="151"/>
      <c r="B150" s="150" t="s">
        <v>133</v>
      </c>
      <c r="C150" s="60" t="s">
        <v>143</v>
      </c>
      <c r="D150" s="113"/>
      <c r="E150" s="113"/>
      <c r="F150" s="120" t="s">
        <v>41</v>
      </c>
      <c r="G150" s="113"/>
      <c r="H150" s="58" t="s">
        <v>134</v>
      </c>
      <c r="I150" s="79"/>
    </row>
    <row r="151" spans="1:9" ht="12.75">
      <c r="A151" s="151"/>
      <c r="B151" s="167"/>
      <c r="C151" s="109" t="s">
        <v>77</v>
      </c>
      <c r="D151" s="3" t="s">
        <v>19</v>
      </c>
      <c r="E151" s="3">
        <v>16</v>
      </c>
      <c r="F151" s="3" t="s">
        <v>18</v>
      </c>
      <c r="G151" s="29"/>
      <c r="H151" s="35"/>
      <c r="I151" s="28"/>
    </row>
    <row r="152" spans="1:9" ht="12.75" customHeight="1">
      <c r="A152" s="151"/>
      <c r="B152" s="167"/>
      <c r="C152" s="19" t="s">
        <v>78</v>
      </c>
      <c r="D152" s="3" t="s">
        <v>19</v>
      </c>
      <c r="E152" s="3">
        <v>100</v>
      </c>
      <c r="F152" s="3" t="s">
        <v>18</v>
      </c>
      <c r="G152" s="20"/>
      <c r="H152" s="13"/>
      <c r="I152" s="28"/>
    </row>
    <row r="153" spans="1:9" ht="12.75" customHeight="1">
      <c r="A153" s="151"/>
      <c r="B153" s="167"/>
      <c r="C153" s="19" t="s">
        <v>16</v>
      </c>
      <c r="D153" s="3" t="s">
        <v>19</v>
      </c>
      <c r="E153" s="3">
        <v>7</v>
      </c>
      <c r="F153" s="3" t="s">
        <v>18</v>
      </c>
      <c r="G153" s="116" t="s">
        <v>155</v>
      </c>
      <c r="H153" s="13"/>
      <c r="I153" s="28"/>
    </row>
    <row r="154" spans="1:9" ht="12.75" customHeight="1">
      <c r="A154" s="151"/>
      <c r="B154" s="167"/>
      <c r="C154" s="104" t="s">
        <v>181</v>
      </c>
      <c r="D154" s="101"/>
      <c r="E154" s="101">
        <v>500</v>
      </c>
      <c r="F154" s="101" t="s">
        <v>18</v>
      </c>
      <c r="G154" s="102" t="s">
        <v>243</v>
      </c>
      <c r="H154" s="114"/>
      <c r="I154" s="103"/>
    </row>
    <row r="155" spans="1:9" ht="12.75" customHeight="1">
      <c r="A155" s="151"/>
      <c r="B155" s="167"/>
      <c r="C155" s="19" t="s">
        <v>98</v>
      </c>
      <c r="D155" s="3" t="s">
        <v>19</v>
      </c>
      <c r="E155" s="3">
        <v>10</v>
      </c>
      <c r="F155" s="3" t="s">
        <v>18</v>
      </c>
      <c r="G155" s="29"/>
      <c r="H155" s="29"/>
      <c r="I155" s="28"/>
    </row>
    <row r="156" spans="1:9" ht="27.75" customHeight="1">
      <c r="A156" s="151"/>
      <c r="B156" s="167"/>
      <c r="C156" s="19" t="s">
        <v>50</v>
      </c>
      <c r="D156" s="3" t="s">
        <v>19</v>
      </c>
      <c r="E156" s="3">
        <v>4</v>
      </c>
      <c r="F156" s="3" t="s">
        <v>18</v>
      </c>
      <c r="G156" s="20" t="s">
        <v>198</v>
      </c>
      <c r="H156" s="13"/>
      <c r="I156" s="28"/>
    </row>
    <row r="157" spans="1:9" ht="27.75" customHeight="1">
      <c r="A157" s="151"/>
      <c r="B157" s="167"/>
      <c r="C157" s="104" t="s">
        <v>183</v>
      </c>
      <c r="D157" s="101"/>
      <c r="E157" s="101">
        <v>60</v>
      </c>
      <c r="F157" s="101" t="s">
        <v>18</v>
      </c>
      <c r="G157" s="110" t="s">
        <v>240</v>
      </c>
      <c r="H157" s="114"/>
      <c r="I157" s="102"/>
    </row>
    <row r="158" spans="1:9" ht="25.5" customHeight="1">
      <c r="A158" s="151"/>
      <c r="B158" s="167"/>
      <c r="C158" s="19" t="s">
        <v>81</v>
      </c>
      <c r="D158" s="3" t="s">
        <v>19</v>
      </c>
      <c r="E158" s="3">
        <v>5</v>
      </c>
      <c r="F158" s="3" t="s">
        <v>18</v>
      </c>
      <c r="G158" s="20"/>
      <c r="H158" s="7"/>
      <c r="I158" s="28"/>
    </row>
    <row r="159" spans="1:9" ht="12.75" customHeight="1">
      <c r="A159" s="151"/>
      <c r="B159" s="167"/>
      <c r="C159" s="19" t="s">
        <v>54</v>
      </c>
      <c r="D159" s="3" t="s">
        <v>19</v>
      </c>
      <c r="E159" s="3">
        <v>100</v>
      </c>
      <c r="F159" s="3" t="s">
        <v>18</v>
      </c>
      <c r="G159" s="20"/>
      <c r="H159" s="13"/>
      <c r="I159" s="28"/>
    </row>
    <row r="160" spans="1:9" ht="12.75" customHeight="1">
      <c r="A160" s="151"/>
      <c r="B160" s="167"/>
      <c r="C160" s="19" t="s">
        <v>55</v>
      </c>
      <c r="D160" s="3" t="s">
        <v>19</v>
      </c>
      <c r="E160" s="3">
        <v>15</v>
      </c>
      <c r="F160" s="147" t="s">
        <v>41</v>
      </c>
      <c r="G160" s="8"/>
      <c r="H160" s="143" t="s">
        <v>207</v>
      </c>
      <c r="I160" s="28"/>
    </row>
    <row r="161" spans="1:9" ht="12.75" customHeight="1">
      <c r="A161" s="151"/>
      <c r="B161" s="167"/>
      <c r="C161" s="19" t="s">
        <v>56</v>
      </c>
      <c r="D161" s="3" t="s">
        <v>19</v>
      </c>
      <c r="E161" s="3">
        <v>15</v>
      </c>
      <c r="F161" s="148"/>
      <c r="G161" s="8"/>
      <c r="H161" s="144"/>
      <c r="I161" s="28"/>
    </row>
    <row r="162" spans="1:9" ht="12.75" customHeight="1">
      <c r="A162" s="152"/>
      <c r="B162" s="168"/>
      <c r="C162" s="19" t="s">
        <v>57</v>
      </c>
      <c r="D162" s="3" t="s">
        <v>19</v>
      </c>
      <c r="E162" s="3">
        <v>80</v>
      </c>
      <c r="F162" s="149"/>
      <c r="G162" s="8"/>
      <c r="H162" s="158"/>
      <c r="I162" s="28"/>
    </row>
    <row r="163" spans="1:9" ht="12.75" customHeight="1">
      <c r="A163" s="150" t="s">
        <v>37</v>
      </c>
      <c r="B163" s="62"/>
      <c r="C163" s="60" t="s">
        <v>37</v>
      </c>
      <c r="D163" s="113"/>
      <c r="E163" s="113"/>
      <c r="F163" s="120" t="s">
        <v>41</v>
      </c>
      <c r="G163" s="47"/>
      <c r="H163" s="57" t="s">
        <v>144</v>
      </c>
      <c r="I163" s="57"/>
    </row>
    <row r="164" spans="1:9" ht="12.75" customHeight="1">
      <c r="A164" s="151"/>
      <c r="B164" s="156" t="s">
        <v>67</v>
      </c>
      <c r="C164" s="4" t="s">
        <v>63</v>
      </c>
      <c r="D164" s="3" t="s">
        <v>127</v>
      </c>
      <c r="E164" s="3">
        <v>10</v>
      </c>
      <c r="F164" s="3" t="s">
        <v>18</v>
      </c>
      <c r="G164" s="7"/>
      <c r="H164" s="13"/>
      <c r="I164" s="28"/>
    </row>
    <row r="165" spans="1:9" ht="12.75">
      <c r="A165" s="151"/>
      <c r="B165" s="156"/>
      <c r="C165" s="4" t="s">
        <v>94</v>
      </c>
      <c r="D165" s="3" t="s">
        <v>19</v>
      </c>
      <c r="E165" s="3">
        <v>2</v>
      </c>
      <c r="F165" s="3" t="s">
        <v>18</v>
      </c>
      <c r="G165" s="116" t="s">
        <v>231</v>
      </c>
      <c r="H165" s="13"/>
      <c r="I165" s="28"/>
    </row>
    <row r="166" spans="1:9" ht="12.75">
      <c r="A166" s="151"/>
      <c r="B166" s="157" t="s">
        <v>65</v>
      </c>
      <c r="C166" s="4" t="s">
        <v>44</v>
      </c>
      <c r="D166" s="3" t="s">
        <v>127</v>
      </c>
      <c r="E166" s="3">
        <v>10</v>
      </c>
      <c r="F166" s="3" t="s">
        <v>18</v>
      </c>
      <c r="G166" s="115"/>
      <c r="H166" s="7"/>
      <c r="I166" s="28"/>
    </row>
    <row r="167" spans="1:9" ht="12.75">
      <c r="A167" s="151"/>
      <c r="B167" s="145"/>
      <c r="C167" s="4" t="s">
        <v>7</v>
      </c>
      <c r="D167" s="3" t="s">
        <v>127</v>
      </c>
      <c r="E167" s="3">
        <v>10</v>
      </c>
      <c r="F167" s="3" t="s">
        <v>41</v>
      </c>
      <c r="G167" s="115"/>
      <c r="H167" s="7" t="s">
        <v>202</v>
      </c>
      <c r="I167" s="28"/>
    </row>
    <row r="168" spans="1:9" ht="12.75">
      <c r="A168" s="151"/>
      <c r="B168" s="145"/>
      <c r="C168" s="4" t="s">
        <v>90</v>
      </c>
      <c r="D168" s="3" t="s">
        <v>19</v>
      </c>
      <c r="E168" s="3">
        <v>2</v>
      </c>
      <c r="F168" s="3" t="s">
        <v>18</v>
      </c>
      <c r="G168" s="7" t="s">
        <v>226</v>
      </c>
      <c r="H168" s="13"/>
      <c r="I168" s="20"/>
    </row>
    <row r="169" spans="1:9" ht="12.75">
      <c r="A169" s="151"/>
      <c r="B169" s="145"/>
      <c r="C169" s="4" t="s">
        <v>89</v>
      </c>
      <c r="D169" s="3" t="s">
        <v>19</v>
      </c>
      <c r="E169" s="3">
        <v>20</v>
      </c>
      <c r="F169" s="3" t="s">
        <v>42</v>
      </c>
      <c r="G169" s="7"/>
      <c r="H169" s="13"/>
      <c r="I169" s="20"/>
    </row>
    <row r="170" spans="1:9" ht="12.75">
      <c r="A170" s="151"/>
      <c r="B170" s="145"/>
      <c r="C170" s="19" t="s">
        <v>98</v>
      </c>
      <c r="D170" s="3" t="s">
        <v>19</v>
      </c>
      <c r="E170" s="3">
        <v>10</v>
      </c>
      <c r="F170" s="3" t="s">
        <v>18</v>
      </c>
      <c r="G170" s="29"/>
      <c r="H170" s="29"/>
      <c r="I170" s="20"/>
    </row>
    <row r="171" spans="1:9" ht="12.75">
      <c r="A171" s="151"/>
      <c r="B171" s="145"/>
      <c r="C171" s="4" t="s">
        <v>192</v>
      </c>
      <c r="D171" s="3" t="s">
        <v>19</v>
      </c>
      <c r="E171" s="3">
        <v>2</v>
      </c>
      <c r="F171" s="3" t="s">
        <v>42</v>
      </c>
      <c r="G171" s="116" t="s">
        <v>158</v>
      </c>
      <c r="H171" s="13"/>
      <c r="I171" s="28"/>
    </row>
    <row r="172" spans="1:9" ht="12.75">
      <c r="A172" s="151"/>
      <c r="B172" s="145"/>
      <c r="C172" s="105" t="s">
        <v>185</v>
      </c>
      <c r="D172" s="101"/>
      <c r="E172" s="101">
        <v>500</v>
      </c>
      <c r="F172" s="101" t="s">
        <v>42</v>
      </c>
      <c r="G172" s="117" t="s">
        <v>244</v>
      </c>
      <c r="H172" s="102"/>
      <c r="I172" s="102"/>
    </row>
    <row r="173" spans="1:9" ht="25.5">
      <c r="A173" s="151"/>
      <c r="B173" s="145"/>
      <c r="C173" s="49" t="s">
        <v>152</v>
      </c>
      <c r="D173" s="51"/>
      <c r="E173" s="51">
        <v>1</v>
      </c>
      <c r="F173" s="51" t="s">
        <v>18</v>
      </c>
      <c r="G173" s="100" t="s">
        <v>153</v>
      </c>
      <c r="H173" s="27"/>
      <c r="I173" s="100" t="s">
        <v>154</v>
      </c>
    </row>
    <row r="174" spans="1:9" ht="12.75">
      <c r="A174" s="151"/>
      <c r="B174" s="145"/>
      <c r="C174" s="4" t="s">
        <v>28</v>
      </c>
      <c r="D174" s="3" t="s">
        <v>19</v>
      </c>
      <c r="E174" s="3">
        <v>7</v>
      </c>
      <c r="F174" s="3" t="s">
        <v>18</v>
      </c>
      <c r="G174" s="115" t="s">
        <v>227</v>
      </c>
      <c r="H174" s="7"/>
      <c r="I174" s="28"/>
    </row>
    <row r="175" spans="1:9" s="17" customFormat="1" ht="12.75">
      <c r="A175" s="151"/>
      <c r="B175" s="145"/>
      <c r="C175" s="4" t="s">
        <v>197</v>
      </c>
      <c r="D175" s="3" t="s">
        <v>19</v>
      </c>
      <c r="E175" s="3">
        <v>2</v>
      </c>
      <c r="F175" s="3" t="s">
        <v>18</v>
      </c>
      <c r="G175" s="20" t="s">
        <v>22</v>
      </c>
      <c r="H175" s="13"/>
      <c r="I175" s="20" t="s">
        <v>131</v>
      </c>
    </row>
    <row r="176" spans="1:9" ht="12.75">
      <c r="A176" s="151"/>
      <c r="B176" s="145"/>
      <c r="C176" s="4" t="s">
        <v>24</v>
      </c>
      <c r="D176" s="3" t="s">
        <v>19</v>
      </c>
      <c r="E176" s="3">
        <v>1</v>
      </c>
      <c r="F176" s="3" t="s">
        <v>18</v>
      </c>
      <c r="G176" s="115" t="s">
        <v>228</v>
      </c>
      <c r="H176" s="13"/>
      <c r="I176" s="28"/>
    </row>
    <row r="177" spans="1:9" ht="12.75">
      <c r="A177" s="151"/>
      <c r="B177" s="145"/>
      <c r="C177" s="4" t="s">
        <v>29</v>
      </c>
      <c r="D177" s="3" t="s">
        <v>19</v>
      </c>
      <c r="E177" s="3">
        <v>2</v>
      </c>
      <c r="F177" s="3" t="s">
        <v>41</v>
      </c>
      <c r="G177" s="7"/>
      <c r="H177" s="7" t="s">
        <v>203</v>
      </c>
      <c r="I177" s="28"/>
    </row>
    <row r="178" spans="1:9" ht="12.75">
      <c r="A178" s="151"/>
      <c r="B178" s="145"/>
      <c r="C178" s="49" t="s">
        <v>146</v>
      </c>
      <c r="D178" s="51" t="s">
        <v>19</v>
      </c>
      <c r="E178" s="51">
        <v>6</v>
      </c>
      <c r="F178" s="51" t="s">
        <v>18</v>
      </c>
      <c r="G178" s="27" t="s">
        <v>159</v>
      </c>
      <c r="H178" s="27"/>
      <c r="I178" s="27"/>
    </row>
    <row r="179" spans="1:9" ht="25.5">
      <c r="A179" s="151"/>
      <c r="B179" s="145"/>
      <c r="C179" s="105" t="s">
        <v>193</v>
      </c>
      <c r="D179" s="101"/>
      <c r="E179" s="101">
        <v>250</v>
      </c>
      <c r="F179" s="101" t="s">
        <v>18</v>
      </c>
      <c r="G179" s="102" t="s">
        <v>248</v>
      </c>
      <c r="H179" s="102"/>
      <c r="I179" s="102"/>
    </row>
    <row r="180" spans="1:9" ht="25.5">
      <c r="A180" s="151"/>
      <c r="B180" s="145"/>
      <c r="C180" s="105" t="s">
        <v>194</v>
      </c>
      <c r="D180" s="101"/>
      <c r="E180" s="101">
        <v>250</v>
      </c>
      <c r="F180" s="101" t="s">
        <v>18</v>
      </c>
      <c r="G180" s="102" t="s">
        <v>249</v>
      </c>
      <c r="H180" s="102"/>
      <c r="I180" s="102"/>
    </row>
    <row r="181" spans="1:9" ht="12.75">
      <c r="A181" s="151"/>
      <c r="B181" s="145"/>
      <c r="C181" s="4" t="s">
        <v>25</v>
      </c>
      <c r="D181" s="3" t="s">
        <v>19</v>
      </c>
      <c r="E181" s="3">
        <v>10</v>
      </c>
      <c r="F181" s="3" t="s">
        <v>18</v>
      </c>
      <c r="G181" s="115" t="s">
        <v>160</v>
      </c>
      <c r="H181" s="13"/>
      <c r="I181" s="3"/>
    </row>
    <row r="182" spans="1:9" ht="25.5">
      <c r="A182" s="151"/>
      <c r="B182" s="145"/>
      <c r="C182" s="108" t="s">
        <v>196</v>
      </c>
      <c r="D182" s="101"/>
      <c r="E182" s="101">
        <v>500</v>
      </c>
      <c r="F182" s="101" t="s">
        <v>18</v>
      </c>
      <c r="G182" s="139" t="s">
        <v>245</v>
      </c>
      <c r="H182" s="114"/>
      <c r="I182" s="101"/>
    </row>
    <row r="183" spans="1:9" ht="25.5">
      <c r="A183" s="151"/>
      <c r="B183" s="145"/>
      <c r="C183" s="108" t="s">
        <v>195</v>
      </c>
      <c r="D183" s="101"/>
      <c r="E183" s="101">
        <v>500</v>
      </c>
      <c r="F183" s="101" t="s">
        <v>18</v>
      </c>
      <c r="G183" s="139" t="s">
        <v>246</v>
      </c>
      <c r="H183" s="114"/>
      <c r="I183" s="101"/>
    </row>
    <row r="184" spans="1:9" ht="12.75">
      <c r="A184" s="151"/>
      <c r="B184" s="145"/>
      <c r="C184" s="4" t="s">
        <v>79</v>
      </c>
      <c r="D184" s="3" t="s">
        <v>127</v>
      </c>
      <c r="E184" s="3">
        <v>10</v>
      </c>
      <c r="F184" s="3" t="s">
        <v>42</v>
      </c>
      <c r="G184" s="20"/>
      <c r="H184" s="13"/>
      <c r="I184" s="28"/>
    </row>
    <row r="185" spans="1:9" ht="12.75">
      <c r="A185" s="151"/>
      <c r="B185" s="145"/>
      <c r="C185" s="4" t="s">
        <v>80</v>
      </c>
      <c r="D185" s="3" t="s">
        <v>19</v>
      </c>
      <c r="E185" s="3">
        <v>10</v>
      </c>
      <c r="F185" s="3" t="s">
        <v>42</v>
      </c>
      <c r="G185" s="20"/>
      <c r="H185" s="13"/>
      <c r="I185" s="28"/>
    </row>
    <row r="186" spans="1:9" ht="35.25" customHeight="1">
      <c r="A186" s="151"/>
      <c r="B186" s="145"/>
      <c r="C186" s="4" t="s">
        <v>30</v>
      </c>
      <c r="D186" s="3" t="s">
        <v>19</v>
      </c>
      <c r="E186" s="3">
        <v>3</v>
      </c>
      <c r="F186" s="147" t="s">
        <v>41</v>
      </c>
      <c r="G186" s="115" t="s">
        <v>161</v>
      </c>
      <c r="H186" s="159" t="s">
        <v>162</v>
      </c>
      <c r="I186" s="20"/>
    </row>
    <row r="187" spans="1:9" ht="35.25" customHeight="1">
      <c r="A187" s="151"/>
      <c r="B187" s="145"/>
      <c r="C187" s="105" t="s">
        <v>186</v>
      </c>
      <c r="D187" s="101"/>
      <c r="E187" s="101">
        <v>1500</v>
      </c>
      <c r="F187" s="148"/>
      <c r="G187" s="118" t="s">
        <v>247</v>
      </c>
      <c r="H187" s="160"/>
      <c r="I187" s="110"/>
    </row>
    <row r="188" spans="1:9" ht="12.75">
      <c r="A188" s="151"/>
      <c r="B188" s="145"/>
      <c r="C188" s="4" t="s">
        <v>26</v>
      </c>
      <c r="D188" s="3" t="s">
        <v>19</v>
      </c>
      <c r="E188" s="3">
        <v>6</v>
      </c>
      <c r="F188" s="148"/>
      <c r="G188" s="119"/>
      <c r="H188" s="160"/>
      <c r="I188" s="7"/>
    </row>
    <row r="189" spans="1:9" ht="12.75">
      <c r="A189" s="151"/>
      <c r="B189" s="146"/>
      <c r="C189" s="4" t="s">
        <v>87</v>
      </c>
      <c r="D189" s="3" t="s">
        <v>19</v>
      </c>
      <c r="E189" s="3">
        <v>9</v>
      </c>
      <c r="F189" s="149"/>
      <c r="G189" s="7"/>
      <c r="H189" s="160"/>
      <c r="I189" s="7"/>
    </row>
    <row r="190" spans="1:9" ht="12.75" customHeight="1">
      <c r="A190" s="150" t="s">
        <v>8</v>
      </c>
      <c r="B190" s="153"/>
      <c r="C190" s="63" t="s">
        <v>8</v>
      </c>
      <c r="D190" s="55"/>
      <c r="E190" s="55"/>
      <c r="F190" s="55" t="s">
        <v>18</v>
      </c>
      <c r="G190" s="58"/>
      <c r="H190" s="58"/>
      <c r="I190" s="111"/>
    </row>
    <row r="191" spans="1:9" ht="25.5">
      <c r="A191" s="151"/>
      <c r="B191" s="154"/>
      <c r="C191" s="4" t="s">
        <v>121</v>
      </c>
      <c r="D191" s="3" t="s">
        <v>128</v>
      </c>
      <c r="E191" s="3">
        <v>19</v>
      </c>
      <c r="F191" s="3" t="s">
        <v>18</v>
      </c>
      <c r="G191" s="7"/>
      <c r="H191" s="7"/>
      <c r="I191" s="7" t="s">
        <v>280</v>
      </c>
    </row>
    <row r="192" spans="1:9" ht="12.75">
      <c r="A192" s="151"/>
      <c r="B192" s="154"/>
      <c r="C192" s="4" t="s">
        <v>122</v>
      </c>
      <c r="D192" s="3" t="s">
        <v>19</v>
      </c>
      <c r="E192" s="3">
        <v>8</v>
      </c>
      <c r="F192" s="3" t="s">
        <v>42</v>
      </c>
      <c r="G192" s="7"/>
      <c r="H192" s="7" t="s">
        <v>180</v>
      </c>
      <c r="I192" s="28"/>
    </row>
    <row r="193" spans="1:9" ht="58.5" customHeight="1">
      <c r="A193" s="151"/>
      <c r="B193" s="154"/>
      <c r="C193" s="4" t="s">
        <v>43</v>
      </c>
      <c r="D193" s="3" t="s">
        <v>19</v>
      </c>
      <c r="E193" s="3">
        <v>3</v>
      </c>
      <c r="F193" s="3" t="s">
        <v>41</v>
      </c>
      <c r="G193" s="7" t="s">
        <v>232</v>
      </c>
      <c r="H193" s="7" t="s">
        <v>273</v>
      </c>
      <c r="I193" s="66"/>
    </row>
    <row r="194" spans="1:9" ht="25.5">
      <c r="A194" s="151"/>
      <c r="B194" s="154"/>
      <c r="C194" s="4" t="s">
        <v>27</v>
      </c>
      <c r="D194" s="3" t="s">
        <v>19</v>
      </c>
      <c r="E194" s="3">
        <v>16</v>
      </c>
      <c r="F194" s="3" t="s">
        <v>41</v>
      </c>
      <c r="G194" s="29"/>
      <c r="H194" s="7" t="s">
        <v>273</v>
      </c>
      <c r="I194" s="7"/>
    </row>
    <row r="195" spans="1:9" ht="12.75">
      <c r="A195" s="151"/>
      <c r="B195" s="154"/>
      <c r="C195" s="4" t="s">
        <v>68</v>
      </c>
      <c r="D195" s="3" t="s">
        <v>19</v>
      </c>
      <c r="E195" s="3">
        <v>2</v>
      </c>
      <c r="F195" s="3" t="s">
        <v>18</v>
      </c>
      <c r="G195" s="48" t="s">
        <v>233</v>
      </c>
      <c r="H195" s="7"/>
      <c r="I195" s="20" t="s">
        <v>129</v>
      </c>
    </row>
    <row r="196" spans="1:9" s="39" customFormat="1" ht="12.75">
      <c r="A196" s="151"/>
      <c r="B196" s="154"/>
      <c r="C196" s="4" t="s">
        <v>114</v>
      </c>
      <c r="D196" s="3" t="s">
        <v>19</v>
      </c>
      <c r="E196" s="3">
        <v>2</v>
      </c>
      <c r="F196" s="3" t="s">
        <v>18</v>
      </c>
      <c r="G196" s="29" t="s">
        <v>22</v>
      </c>
      <c r="H196" s="122"/>
      <c r="I196" s="20" t="s">
        <v>131</v>
      </c>
    </row>
    <row r="197" spans="1:9" s="39" customFormat="1" ht="25.5">
      <c r="A197" s="151"/>
      <c r="B197" s="154"/>
      <c r="C197" s="4" t="s">
        <v>110</v>
      </c>
      <c r="D197" s="3" t="s">
        <v>19</v>
      </c>
      <c r="E197" s="3">
        <v>100</v>
      </c>
      <c r="F197" s="3" t="s">
        <v>41</v>
      </c>
      <c r="G197" s="29"/>
      <c r="H197" s="7" t="s">
        <v>139</v>
      </c>
      <c r="I197" s="28"/>
    </row>
    <row r="198" spans="1:9" ht="25.5">
      <c r="A198" s="151"/>
      <c r="B198" s="154"/>
      <c r="C198" s="4" t="s">
        <v>99</v>
      </c>
      <c r="D198" s="3" t="s">
        <v>19</v>
      </c>
      <c r="E198" s="3">
        <v>16</v>
      </c>
      <c r="F198" s="3" t="s">
        <v>18</v>
      </c>
      <c r="G198" s="3"/>
      <c r="H198" s="13"/>
      <c r="I198" s="7" t="s">
        <v>281</v>
      </c>
    </row>
    <row r="199" spans="1:9" ht="25.5">
      <c r="A199" s="151"/>
      <c r="B199" s="154"/>
      <c r="C199" s="44" t="s">
        <v>97</v>
      </c>
      <c r="D199" s="45" t="s">
        <v>19</v>
      </c>
      <c r="E199" s="45">
        <v>16</v>
      </c>
      <c r="F199" s="45" t="s">
        <v>41</v>
      </c>
      <c r="G199" s="45"/>
      <c r="H199" s="123" t="s">
        <v>206</v>
      </c>
      <c r="I199" s="13" t="s">
        <v>282</v>
      </c>
    </row>
    <row r="200" spans="1:9" ht="25.5">
      <c r="A200" s="151"/>
      <c r="B200" s="154"/>
      <c r="C200" s="96" t="s">
        <v>201</v>
      </c>
      <c r="D200" s="97"/>
      <c r="E200" s="97"/>
      <c r="F200" s="97" t="s">
        <v>42</v>
      </c>
      <c r="G200" s="97"/>
      <c r="H200" s="27"/>
      <c r="I200" s="100" t="s">
        <v>280</v>
      </c>
    </row>
    <row r="201" spans="1:9" ht="25.5">
      <c r="A201" s="151"/>
      <c r="B201" s="154"/>
      <c r="C201" s="96" t="s">
        <v>173</v>
      </c>
      <c r="D201" s="97"/>
      <c r="E201" s="97">
        <v>2</v>
      </c>
      <c r="F201" s="97" t="s">
        <v>18</v>
      </c>
      <c r="G201" s="99" t="s">
        <v>266</v>
      </c>
      <c r="H201" s="99"/>
      <c r="I201" s="100" t="s">
        <v>174</v>
      </c>
    </row>
    <row r="202" spans="1:9" ht="38.25">
      <c r="A202" s="151"/>
      <c r="B202" s="154"/>
      <c r="C202" s="70" t="s">
        <v>145</v>
      </c>
      <c r="D202" s="51"/>
      <c r="E202" s="51">
        <v>8</v>
      </c>
      <c r="F202" s="51" t="s">
        <v>18</v>
      </c>
      <c r="G202" s="27"/>
      <c r="H202" s="27"/>
      <c r="I202" s="100" t="s">
        <v>277</v>
      </c>
    </row>
    <row r="203" spans="1:9" ht="38.25">
      <c r="A203" s="151"/>
      <c r="B203" s="154"/>
      <c r="C203" s="70" t="s">
        <v>274</v>
      </c>
      <c r="D203" s="51"/>
      <c r="E203" s="51">
        <v>16</v>
      </c>
      <c r="F203" s="51" t="s">
        <v>18</v>
      </c>
      <c r="G203" s="27"/>
      <c r="H203" s="27"/>
      <c r="I203" s="100" t="s">
        <v>278</v>
      </c>
    </row>
    <row r="204" spans="1:9" ht="25.5">
      <c r="A204" s="151"/>
      <c r="B204" s="154"/>
      <c r="C204" s="70" t="s">
        <v>252</v>
      </c>
      <c r="D204" s="51"/>
      <c r="E204" s="51">
        <v>30</v>
      </c>
      <c r="F204" s="51" t="s">
        <v>42</v>
      </c>
      <c r="G204" s="27"/>
      <c r="H204" s="27"/>
      <c r="I204" s="100" t="s">
        <v>171</v>
      </c>
    </row>
    <row r="205" spans="1:9" ht="16.5" customHeight="1">
      <c r="A205" s="151"/>
      <c r="B205" s="154"/>
      <c r="C205" s="70" t="s">
        <v>170</v>
      </c>
      <c r="D205" s="51"/>
      <c r="E205" s="51">
        <v>50</v>
      </c>
      <c r="F205" s="51" t="s">
        <v>42</v>
      </c>
      <c r="G205" s="27"/>
      <c r="H205" s="27"/>
      <c r="I205" s="100" t="s">
        <v>171</v>
      </c>
    </row>
    <row r="206" spans="1:9" ht="18" customHeight="1">
      <c r="A206" s="151"/>
      <c r="B206" s="154"/>
      <c r="C206" s="70" t="s">
        <v>265</v>
      </c>
      <c r="D206" s="51"/>
      <c r="E206" s="51">
        <v>50</v>
      </c>
      <c r="F206" s="51" t="s">
        <v>42</v>
      </c>
      <c r="G206" s="27"/>
      <c r="H206" s="27"/>
      <c r="I206" s="100" t="s">
        <v>171</v>
      </c>
    </row>
    <row r="207" spans="1:9" ht="35.25" customHeight="1">
      <c r="A207" s="152"/>
      <c r="B207" s="155"/>
      <c r="C207" s="70" t="s">
        <v>172</v>
      </c>
      <c r="D207" s="51"/>
      <c r="E207" s="51">
        <v>2</v>
      </c>
      <c r="F207" s="51" t="s">
        <v>18</v>
      </c>
      <c r="G207" s="27" t="s">
        <v>234</v>
      </c>
      <c r="H207" s="27"/>
      <c r="I207" s="100" t="s">
        <v>279</v>
      </c>
    </row>
    <row r="208" spans="1:9" ht="16.5" customHeight="1">
      <c r="A208" s="151" t="s">
        <v>251</v>
      </c>
      <c r="B208" s="154"/>
      <c r="C208" s="77" t="s">
        <v>251</v>
      </c>
      <c r="D208" s="55"/>
      <c r="E208" s="55"/>
      <c r="F208" s="55" t="s">
        <v>18</v>
      </c>
      <c r="G208" s="58"/>
      <c r="H208" s="58"/>
      <c r="I208" s="78"/>
    </row>
    <row r="209" spans="1:9" ht="12.75">
      <c r="A209" s="151"/>
      <c r="B209" s="154"/>
      <c r="C209" s="70" t="s">
        <v>200</v>
      </c>
      <c r="D209" s="51"/>
      <c r="E209" s="51">
        <v>10</v>
      </c>
      <c r="F209" s="51" t="s">
        <v>42</v>
      </c>
      <c r="G209" s="27"/>
      <c r="H209" s="52"/>
      <c r="I209" s="138" t="s">
        <v>221</v>
      </c>
    </row>
    <row r="210" spans="1:9" ht="12.75">
      <c r="A210" s="151"/>
      <c r="B210" s="154"/>
      <c r="C210" s="49" t="s">
        <v>135</v>
      </c>
      <c r="D210" s="50"/>
      <c r="E210" s="51">
        <v>30</v>
      </c>
      <c r="F210" s="51" t="s">
        <v>18</v>
      </c>
      <c r="G210" s="27"/>
      <c r="H210" s="27"/>
      <c r="I210" s="100" t="s">
        <v>136</v>
      </c>
    </row>
    <row r="211" spans="1:9" ht="12.75">
      <c r="A211" s="151"/>
      <c r="B211" s="154"/>
      <c r="C211" s="49" t="s">
        <v>257</v>
      </c>
      <c r="D211" s="50"/>
      <c r="E211" s="51">
        <v>10</v>
      </c>
      <c r="F211" s="51" t="s">
        <v>18</v>
      </c>
      <c r="G211" s="27"/>
      <c r="H211" s="27"/>
      <c r="I211" s="100" t="s">
        <v>176</v>
      </c>
    </row>
    <row r="212" spans="1:9" ht="16.5" customHeight="1">
      <c r="A212" s="151"/>
      <c r="B212" s="154"/>
      <c r="C212" s="49" t="s">
        <v>256</v>
      </c>
      <c r="D212" s="50"/>
      <c r="E212" s="51">
        <v>30</v>
      </c>
      <c r="F212" s="51" t="s">
        <v>18</v>
      </c>
      <c r="G212" s="27"/>
      <c r="H212" s="27"/>
      <c r="I212" s="140" t="s">
        <v>254</v>
      </c>
    </row>
    <row r="213" spans="1:9" ht="16.5" customHeight="1">
      <c r="A213" s="151"/>
      <c r="B213" s="154"/>
      <c r="C213" s="105" t="s">
        <v>255</v>
      </c>
      <c r="D213" s="134"/>
      <c r="E213" s="101">
        <v>100</v>
      </c>
      <c r="F213" s="101" t="s">
        <v>42</v>
      </c>
      <c r="G213" s="102"/>
      <c r="H213" s="102"/>
      <c r="I213" s="141" t="s">
        <v>260</v>
      </c>
    </row>
    <row r="214" spans="1:9" ht="12.75">
      <c r="A214" s="151"/>
      <c r="B214" s="154"/>
      <c r="C214" s="49" t="s">
        <v>259</v>
      </c>
      <c r="D214" s="50"/>
      <c r="E214" s="51">
        <v>10</v>
      </c>
      <c r="F214" s="51" t="s">
        <v>42</v>
      </c>
      <c r="G214" s="27"/>
      <c r="H214" s="27"/>
      <c r="I214" s="140" t="s">
        <v>175</v>
      </c>
    </row>
    <row r="215" spans="1:9" ht="25.5">
      <c r="A215" s="151"/>
      <c r="B215" s="154"/>
      <c r="C215" s="49" t="s">
        <v>258</v>
      </c>
      <c r="D215" s="50"/>
      <c r="E215" s="51">
        <v>30</v>
      </c>
      <c r="F215" s="51" t="s">
        <v>42</v>
      </c>
      <c r="G215" s="27"/>
      <c r="H215" s="27"/>
      <c r="I215" s="140" t="s">
        <v>253</v>
      </c>
    </row>
    <row r="216" spans="1:9" ht="12.75">
      <c r="A216" s="152"/>
      <c r="B216" s="155"/>
      <c r="C216" s="105" t="s">
        <v>261</v>
      </c>
      <c r="D216" s="134"/>
      <c r="E216" s="101">
        <v>100</v>
      </c>
      <c r="F216" s="101" t="s">
        <v>42</v>
      </c>
      <c r="G216" s="102"/>
      <c r="H216" s="102"/>
      <c r="I216" s="141" t="s">
        <v>262</v>
      </c>
    </row>
  </sheetData>
  <sheetProtection/>
  <mergeCells count="34">
    <mergeCell ref="F160:F162"/>
    <mergeCell ref="B4:B7"/>
    <mergeCell ref="F84:F87"/>
    <mergeCell ref="F111:F114"/>
    <mergeCell ref="B150:B162"/>
    <mergeCell ref="F140:F143"/>
    <mergeCell ref="B118:B119"/>
    <mergeCell ref="B120:B149"/>
    <mergeCell ref="A63:B89"/>
    <mergeCell ref="B92:B116"/>
    <mergeCell ref="A1:B1"/>
    <mergeCell ref="A44:B62"/>
    <mergeCell ref="F13:F15"/>
    <mergeCell ref="F22:F24"/>
    <mergeCell ref="B16:B24"/>
    <mergeCell ref="A2:B2"/>
    <mergeCell ref="A3:A24"/>
    <mergeCell ref="B8:B15"/>
    <mergeCell ref="A25:B43"/>
    <mergeCell ref="A90:A116"/>
    <mergeCell ref="F186:F189"/>
    <mergeCell ref="A163:A189"/>
    <mergeCell ref="H13:H15"/>
    <mergeCell ref="H22:H24"/>
    <mergeCell ref="H84:H87"/>
    <mergeCell ref="H186:H189"/>
    <mergeCell ref="H160:H162"/>
    <mergeCell ref="H140:H143"/>
    <mergeCell ref="H111:H114"/>
    <mergeCell ref="A117:A162"/>
    <mergeCell ref="A190:B207"/>
    <mergeCell ref="A208:B216"/>
    <mergeCell ref="B164:B165"/>
    <mergeCell ref="B166:B189"/>
  </mergeCells>
  <dataValidations count="4">
    <dataValidation type="list" allowBlank="1" showInputMessage="1" showErrorMessage="1" sqref="D3">
      <formula1>"carattere,aaaa-mm-gg,numero,daytime"</formula1>
    </dataValidation>
    <dataValidation type="list" allowBlank="1" showInputMessage="1" showErrorMessage="1" sqref="F3:F216">
      <formula1>"si,no,condizionato"</formula1>
    </dataValidation>
    <dataValidation type="list" allowBlank="1" showInputMessage="1" showErrorMessage="1" sqref="D216">
      <formula1>"carattere,numero,datetime,date"</formula1>
    </dataValidation>
    <dataValidation type="list" allowBlank="1" showInputMessage="1" showErrorMessage="1" sqref="D4:D215">
      <formula1>"carattere,numero,datetime,data"</formula1>
    </dataValidation>
  </dataValidations>
  <printOptions/>
  <pageMargins left="0.3937007874015748" right="0.3937007874015748" top="0.3937007874015748" bottom="0.3937007874015748" header="0.4724409448818898" footer="0.5118110236220472"/>
  <pageSetup fitToHeight="2" horizontalDpi="300" verticalDpi="300" orientation="portrait" paperSize="8" scale="59" r:id="rId1"/>
  <rowBreaks count="1" manualBreakCount="1">
    <brk id="116" max="8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31"/>
  <sheetViews>
    <sheetView view="pageBreakPreview" zoomScale="60" zoomScalePageLayoutView="0" workbookViewId="0" topLeftCell="A1">
      <pane xSplit="4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:C1"/>
    </sheetView>
  </sheetViews>
  <sheetFormatPr defaultColWidth="11.421875" defaultRowHeight="12.75"/>
  <cols>
    <col min="1" max="1" width="3.57421875" style="31" customWidth="1"/>
    <col min="2" max="2" width="4.140625" style="31" customWidth="1"/>
    <col min="3" max="3" width="11.7109375" style="31" customWidth="1"/>
    <col min="4" max="4" width="48.140625" style="31" customWidth="1"/>
    <col min="5" max="5" width="11.28125" style="38" bestFit="1" customWidth="1"/>
    <col min="6" max="6" width="10.421875" style="38" bestFit="1" customWidth="1"/>
    <col min="7" max="7" width="12.00390625" style="31" bestFit="1" customWidth="1"/>
    <col min="8" max="8" width="35.7109375" style="38" customWidth="1"/>
    <col min="9" max="9" width="40.140625" style="34" customWidth="1"/>
    <col min="10" max="10" width="44.28125" style="31" customWidth="1"/>
    <col min="11" max="11" width="9.140625" style="0" customWidth="1"/>
    <col min="12" max="16384" width="9.140625" style="31" customWidth="1"/>
  </cols>
  <sheetData>
    <row r="1" spans="1:8" ht="12.75">
      <c r="A1" s="177" t="s">
        <v>269</v>
      </c>
      <c r="B1" s="177"/>
      <c r="C1" s="177"/>
      <c r="D1" s="32"/>
      <c r="E1" s="41"/>
      <c r="F1" s="41"/>
      <c r="G1" s="33"/>
      <c r="H1" s="41"/>
    </row>
    <row r="2" spans="1:10" s="89" customFormat="1" ht="12.75" customHeight="1">
      <c r="A2" s="178" t="s">
        <v>123</v>
      </c>
      <c r="B2" s="178"/>
      <c r="C2" s="179"/>
      <c r="D2" s="43" t="s">
        <v>124</v>
      </c>
      <c r="E2" s="43" t="s">
        <v>126</v>
      </c>
      <c r="F2" s="43" t="s">
        <v>263</v>
      </c>
      <c r="G2" s="43" t="s">
        <v>1</v>
      </c>
      <c r="H2" s="43" t="s">
        <v>0</v>
      </c>
      <c r="I2" s="43" t="s">
        <v>208</v>
      </c>
      <c r="J2" s="43" t="s">
        <v>125</v>
      </c>
    </row>
    <row r="3" spans="1:10" s="89" customFormat="1" ht="12.75" customHeight="1">
      <c r="A3" s="154" t="s">
        <v>101</v>
      </c>
      <c r="B3" s="154"/>
      <c r="C3" s="92"/>
      <c r="D3" s="77" t="s">
        <v>101</v>
      </c>
      <c r="E3" s="93"/>
      <c r="F3" s="93"/>
      <c r="G3" s="76" t="s">
        <v>18</v>
      </c>
      <c r="H3" s="93"/>
      <c r="I3" s="93"/>
      <c r="J3" s="93"/>
    </row>
    <row r="4" spans="1:10" ht="21.75" customHeight="1">
      <c r="A4" s="154"/>
      <c r="B4" s="154"/>
      <c r="C4" s="175" t="s">
        <v>239</v>
      </c>
      <c r="D4" s="107" t="s">
        <v>9</v>
      </c>
      <c r="E4" s="3" t="s">
        <v>19</v>
      </c>
      <c r="F4" s="3">
        <v>16</v>
      </c>
      <c r="G4" s="3" t="s">
        <v>18</v>
      </c>
      <c r="H4" s="35"/>
      <c r="I4" s="35"/>
      <c r="J4" s="7"/>
    </row>
    <row r="5" spans="1:10" ht="20.25" customHeight="1">
      <c r="A5" s="154"/>
      <c r="B5" s="154"/>
      <c r="C5" s="176"/>
      <c r="D5" s="107" t="s">
        <v>190</v>
      </c>
      <c r="E5" s="3" t="s">
        <v>19</v>
      </c>
      <c r="F5" s="3">
        <v>100</v>
      </c>
      <c r="G5" s="3" t="s">
        <v>18</v>
      </c>
      <c r="H5" s="125"/>
      <c r="I5" s="7"/>
      <c r="J5" s="7"/>
    </row>
    <row r="6" spans="1:10" ht="32.25" customHeight="1">
      <c r="A6" s="154"/>
      <c r="B6" s="154"/>
      <c r="C6" s="176"/>
      <c r="D6" s="107" t="s">
        <v>91</v>
      </c>
      <c r="E6" s="3" t="s">
        <v>19</v>
      </c>
      <c r="F6" s="3">
        <v>20</v>
      </c>
      <c r="G6" s="3" t="s">
        <v>46</v>
      </c>
      <c r="H6" s="20"/>
      <c r="I6" s="66"/>
      <c r="J6" s="82"/>
    </row>
    <row r="7" spans="1:10" s="36" customFormat="1" ht="25.5">
      <c r="A7" s="154"/>
      <c r="B7" s="154"/>
      <c r="C7" s="175" t="s">
        <v>149</v>
      </c>
      <c r="D7" s="107" t="s">
        <v>48</v>
      </c>
      <c r="E7" s="3" t="s">
        <v>19</v>
      </c>
      <c r="F7" s="3">
        <v>4</v>
      </c>
      <c r="G7" s="3" t="s">
        <v>18</v>
      </c>
      <c r="H7" s="20" t="s">
        <v>198</v>
      </c>
      <c r="I7" s="7"/>
      <c r="J7" s="7"/>
    </row>
    <row r="8" spans="1:10" s="36" customFormat="1" ht="25.5">
      <c r="A8" s="154"/>
      <c r="B8" s="154"/>
      <c r="C8" s="176"/>
      <c r="D8" s="104" t="s">
        <v>182</v>
      </c>
      <c r="E8" s="101"/>
      <c r="F8" s="101">
        <v>60</v>
      </c>
      <c r="G8" s="101" t="s">
        <v>18</v>
      </c>
      <c r="H8" s="110" t="s">
        <v>240</v>
      </c>
      <c r="I8" s="114"/>
      <c r="J8" s="102"/>
    </row>
    <row r="9" spans="1:10" ht="12.75">
      <c r="A9" s="154"/>
      <c r="B9" s="154"/>
      <c r="C9" s="176"/>
      <c r="D9" s="107" t="s">
        <v>88</v>
      </c>
      <c r="E9" s="3" t="s">
        <v>19</v>
      </c>
      <c r="F9" s="3">
        <v>5</v>
      </c>
      <c r="G9" s="3" t="s">
        <v>18</v>
      </c>
      <c r="H9" s="20"/>
      <c r="I9" s="7"/>
      <c r="J9" s="7"/>
    </row>
    <row r="10" spans="1:10" ht="12.75">
      <c r="A10" s="154"/>
      <c r="B10" s="154"/>
      <c r="C10" s="176"/>
      <c r="D10" s="107" t="s">
        <v>49</v>
      </c>
      <c r="E10" s="3" t="s">
        <v>19</v>
      </c>
      <c r="F10" s="3">
        <v>100</v>
      </c>
      <c r="G10" s="3" t="s">
        <v>18</v>
      </c>
      <c r="H10" s="20"/>
      <c r="I10" s="7"/>
      <c r="J10" s="7"/>
    </row>
    <row r="11" spans="1:10" ht="12.75" customHeight="1">
      <c r="A11" s="154"/>
      <c r="B11" s="154"/>
      <c r="C11" s="176"/>
      <c r="D11" s="107" t="s">
        <v>51</v>
      </c>
      <c r="E11" s="3" t="s">
        <v>19</v>
      </c>
      <c r="F11" s="3">
        <v>15</v>
      </c>
      <c r="G11" s="147" t="s">
        <v>41</v>
      </c>
      <c r="H11" s="20"/>
      <c r="I11" s="143" t="s">
        <v>207</v>
      </c>
      <c r="J11" s="7"/>
    </row>
    <row r="12" spans="1:10" ht="12.75">
      <c r="A12" s="154"/>
      <c r="B12" s="154"/>
      <c r="C12" s="176"/>
      <c r="D12" s="107" t="s">
        <v>52</v>
      </c>
      <c r="E12" s="3" t="s">
        <v>19</v>
      </c>
      <c r="F12" s="3">
        <v>15</v>
      </c>
      <c r="G12" s="148"/>
      <c r="H12" s="20"/>
      <c r="I12" s="144"/>
      <c r="J12" s="7"/>
    </row>
    <row r="13" spans="1:10" ht="12.75">
      <c r="A13" s="154"/>
      <c r="B13" s="154"/>
      <c r="C13" s="176"/>
      <c r="D13" s="107" t="s">
        <v>53</v>
      </c>
      <c r="E13" s="3" t="s">
        <v>19</v>
      </c>
      <c r="F13" s="3">
        <v>80</v>
      </c>
      <c r="G13" s="149"/>
      <c r="H13" s="20"/>
      <c r="I13" s="158"/>
      <c r="J13" s="7"/>
    </row>
    <row r="14" spans="1:10" ht="12.75">
      <c r="A14" s="154"/>
      <c r="B14" s="154"/>
      <c r="C14" s="175" t="s">
        <v>167</v>
      </c>
      <c r="D14" s="49" t="s">
        <v>147</v>
      </c>
      <c r="E14" s="51" t="s">
        <v>19</v>
      </c>
      <c r="F14" s="51">
        <v>8</v>
      </c>
      <c r="G14" s="51" t="s">
        <v>42</v>
      </c>
      <c r="H14" s="27"/>
      <c r="I14" s="27"/>
      <c r="J14" s="27"/>
    </row>
    <row r="15" spans="1:10" ht="25.5" customHeight="1">
      <c r="A15" s="154"/>
      <c r="B15" s="154"/>
      <c r="C15" s="176"/>
      <c r="D15" s="107" t="s">
        <v>102</v>
      </c>
      <c r="E15" s="3" t="s">
        <v>19</v>
      </c>
      <c r="F15" s="3">
        <v>4</v>
      </c>
      <c r="G15" s="3" t="s">
        <v>18</v>
      </c>
      <c r="H15" s="20" t="s">
        <v>198</v>
      </c>
      <c r="I15" s="7"/>
      <c r="J15" s="7"/>
    </row>
    <row r="16" spans="1:10" ht="25.5" customHeight="1">
      <c r="A16" s="154"/>
      <c r="B16" s="154"/>
      <c r="C16" s="176"/>
      <c r="D16" s="104" t="s">
        <v>188</v>
      </c>
      <c r="E16" s="101"/>
      <c r="F16" s="101">
        <v>60</v>
      </c>
      <c r="G16" s="101" t="s">
        <v>18</v>
      </c>
      <c r="H16" s="110" t="s">
        <v>240</v>
      </c>
      <c r="I16" s="114"/>
      <c r="J16" s="102"/>
    </row>
    <row r="17" spans="1:10" ht="12.75">
      <c r="A17" s="154"/>
      <c r="B17" s="154"/>
      <c r="C17" s="176"/>
      <c r="D17" s="107" t="s">
        <v>103</v>
      </c>
      <c r="E17" s="3" t="s">
        <v>19</v>
      </c>
      <c r="F17" s="3">
        <v>5</v>
      </c>
      <c r="G17" s="3" t="s">
        <v>18</v>
      </c>
      <c r="H17" s="124"/>
      <c r="I17" s="7"/>
      <c r="J17" s="7"/>
    </row>
    <row r="18" spans="1:10" ht="12.75">
      <c r="A18" s="154"/>
      <c r="B18" s="154"/>
      <c r="C18" s="176"/>
      <c r="D18" s="107" t="s">
        <v>104</v>
      </c>
      <c r="E18" s="3" t="s">
        <v>19</v>
      </c>
      <c r="F18" s="3">
        <v>100</v>
      </c>
      <c r="G18" s="3" t="s">
        <v>18</v>
      </c>
      <c r="H18" s="20"/>
      <c r="I18" s="7"/>
      <c r="J18" s="7"/>
    </row>
    <row r="19" spans="1:10" ht="12.75" customHeight="1">
      <c r="A19" s="154"/>
      <c r="B19" s="154"/>
      <c r="C19" s="176"/>
      <c r="D19" s="107" t="s">
        <v>105</v>
      </c>
      <c r="E19" s="3" t="s">
        <v>19</v>
      </c>
      <c r="F19" s="3">
        <v>15</v>
      </c>
      <c r="G19" s="147" t="s">
        <v>41</v>
      </c>
      <c r="H19" s="20"/>
      <c r="I19" s="143" t="s">
        <v>207</v>
      </c>
      <c r="J19" s="7"/>
    </row>
    <row r="20" spans="1:10" ht="12.75">
      <c r="A20" s="154"/>
      <c r="B20" s="154"/>
      <c r="C20" s="176"/>
      <c r="D20" s="107" t="s">
        <v>106</v>
      </c>
      <c r="E20" s="3" t="s">
        <v>19</v>
      </c>
      <c r="F20" s="3">
        <v>15</v>
      </c>
      <c r="G20" s="148"/>
      <c r="H20" s="20"/>
      <c r="I20" s="144"/>
      <c r="J20" s="7"/>
    </row>
    <row r="21" spans="1:10" ht="12.75">
      <c r="A21" s="154"/>
      <c r="B21" s="154"/>
      <c r="C21" s="176"/>
      <c r="D21" s="107" t="s">
        <v>107</v>
      </c>
      <c r="E21" s="3" t="s">
        <v>19</v>
      </c>
      <c r="F21" s="3">
        <v>80</v>
      </c>
      <c r="G21" s="149"/>
      <c r="H21" s="20"/>
      <c r="I21" s="158"/>
      <c r="J21" s="7"/>
    </row>
    <row r="22" spans="1:10" ht="12.75" customHeight="1">
      <c r="A22" s="150" t="s">
        <v>33</v>
      </c>
      <c r="B22" s="153"/>
      <c r="C22" s="153"/>
      <c r="D22" s="126" t="s">
        <v>33</v>
      </c>
      <c r="E22" s="55"/>
      <c r="F22" s="55"/>
      <c r="G22" s="68" t="s">
        <v>18</v>
      </c>
      <c r="H22" s="78"/>
      <c r="I22" s="56"/>
      <c r="J22" s="58"/>
    </row>
    <row r="23" spans="1:10" ht="12.75">
      <c r="A23" s="151"/>
      <c r="B23" s="154"/>
      <c r="C23" s="154"/>
      <c r="D23" s="4" t="s">
        <v>9</v>
      </c>
      <c r="E23" s="3" t="s">
        <v>19</v>
      </c>
      <c r="F23" s="3">
        <v>16</v>
      </c>
      <c r="G23" s="3" t="s">
        <v>18</v>
      </c>
      <c r="H23" s="29"/>
      <c r="I23" s="35"/>
      <c r="J23" s="28"/>
    </row>
    <row r="24" spans="1:10" ht="12.75">
      <c r="A24" s="151"/>
      <c r="B24" s="154"/>
      <c r="C24" s="154"/>
      <c r="D24" s="4" t="s">
        <v>10</v>
      </c>
      <c r="E24" s="3" t="s">
        <v>19</v>
      </c>
      <c r="F24" s="3">
        <v>50</v>
      </c>
      <c r="G24" s="3" t="s">
        <v>18</v>
      </c>
      <c r="H24" s="7"/>
      <c r="I24" s="7"/>
      <c r="J24" s="28"/>
    </row>
    <row r="25" spans="1:10" ht="12.75">
      <c r="A25" s="151"/>
      <c r="B25" s="154"/>
      <c r="C25" s="154"/>
      <c r="D25" s="4" t="s">
        <v>11</v>
      </c>
      <c r="E25" s="3" t="s">
        <v>19</v>
      </c>
      <c r="F25" s="3">
        <v>50</v>
      </c>
      <c r="G25" s="3" t="s">
        <v>18</v>
      </c>
      <c r="H25" s="30"/>
      <c r="I25" s="7"/>
      <c r="J25" s="28"/>
    </row>
    <row r="26" spans="1:10" ht="12.75">
      <c r="A26" s="151"/>
      <c r="B26" s="154"/>
      <c r="C26" s="154"/>
      <c r="D26" s="4" t="s">
        <v>14</v>
      </c>
      <c r="E26" s="3" t="s">
        <v>19</v>
      </c>
      <c r="F26" s="3">
        <v>1</v>
      </c>
      <c r="G26" s="3" t="s">
        <v>18</v>
      </c>
      <c r="H26" s="7" t="s">
        <v>130</v>
      </c>
      <c r="I26" s="7"/>
      <c r="J26" s="28"/>
    </row>
    <row r="27" spans="1:10" ht="12.75">
      <c r="A27" s="151"/>
      <c r="B27" s="154"/>
      <c r="C27" s="154"/>
      <c r="D27" s="4" t="s">
        <v>12</v>
      </c>
      <c r="E27" s="3" t="s">
        <v>127</v>
      </c>
      <c r="F27" s="3">
        <v>10</v>
      </c>
      <c r="G27" s="3" t="s">
        <v>18</v>
      </c>
      <c r="H27" s="7"/>
      <c r="I27" s="7"/>
      <c r="J27" s="28"/>
    </row>
    <row r="28" spans="1:10" ht="27.75" customHeight="1">
      <c r="A28" s="151"/>
      <c r="B28" s="154"/>
      <c r="C28" s="154"/>
      <c r="D28" s="4" t="s">
        <v>17</v>
      </c>
      <c r="E28" s="3" t="s">
        <v>19</v>
      </c>
      <c r="F28" s="3">
        <v>4</v>
      </c>
      <c r="G28" s="3" t="s">
        <v>18</v>
      </c>
      <c r="H28" s="20" t="s">
        <v>198</v>
      </c>
      <c r="I28" s="7"/>
      <c r="J28" s="28"/>
    </row>
    <row r="29" spans="1:10" ht="27.75" customHeight="1">
      <c r="A29" s="151"/>
      <c r="B29" s="154"/>
      <c r="C29" s="154"/>
      <c r="D29" s="104" t="s">
        <v>184</v>
      </c>
      <c r="E29" s="101"/>
      <c r="F29" s="101">
        <v>60</v>
      </c>
      <c r="G29" s="101" t="s">
        <v>18</v>
      </c>
      <c r="H29" s="110" t="s">
        <v>240</v>
      </c>
      <c r="I29" s="114"/>
      <c r="J29" s="102"/>
    </row>
    <row r="30" spans="1:10" ht="12.75">
      <c r="A30" s="151"/>
      <c r="B30" s="154"/>
      <c r="C30" s="154"/>
      <c r="D30" s="4" t="s">
        <v>13</v>
      </c>
      <c r="E30" s="3" t="s">
        <v>19</v>
      </c>
      <c r="F30" s="3">
        <v>3</v>
      </c>
      <c r="G30" s="3" t="s">
        <v>18</v>
      </c>
      <c r="H30" s="7" t="s">
        <v>156</v>
      </c>
      <c r="I30" s="7"/>
      <c r="J30" s="28"/>
    </row>
    <row r="31" spans="1:10" ht="12.75">
      <c r="A31" s="151"/>
      <c r="B31" s="154"/>
      <c r="C31" s="154"/>
      <c r="D31" s="104" t="s">
        <v>238</v>
      </c>
      <c r="E31" s="101"/>
      <c r="F31" s="101">
        <v>90</v>
      </c>
      <c r="G31" s="101" t="s">
        <v>18</v>
      </c>
      <c r="H31" s="102" t="s">
        <v>241</v>
      </c>
      <c r="I31" s="114"/>
      <c r="J31" s="102"/>
    </row>
    <row r="32" spans="1:10" s="37" customFormat="1" ht="12.75">
      <c r="A32" s="151"/>
      <c r="B32" s="154"/>
      <c r="C32" s="154"/>
      <c r="D32" s="4" t="s">
        <v>58</v>
      </c>
      <c r="E32" s="3" t="s">
        <v>19</v>
      </c>
      <c r="F32" s="3">
        <v>1</v>
      </c>
      <c r="G32" s="3" t="s">
        <v>41</v>
      </c>
      <c r="H32" s="7" t="s">
        <v>223</v>
      </c>
      <c r="I32" s="13" t="s">
        <v>137</v>
      </c>
      <c r="J32" s="28"/>
    </row>
    <row r="33" spans="1:10" s="37" customFormat="1" ht="12.75">
      <c r="A33" s="151"/>
      <c r="B33" s="154"/>
      <c r="C33" s="154"/>
      <c r="D33" s="4" t="s">
        <v>59</v>
      </c>
      <c r="E33" s="3" t="s">
        <v>19</v>
      </c>
      <c r="F33" s="3">
        <v>15</v>
      </c>
      <c r="G33" s="3" t="s">
        <v>42</v>
      </c>
      <c r="H33" s="115"/>
      <c r="I33" s="13"/>
      <c r="J33" s="28"/>
    </row>
    <row r="34" spans="1:10" s="37" customFormat="1" ht="24" customHeight="1">
      <c r="A34" s="151"/>
      <c r="B34" s="154"/>
      <c r="C34" s="154"/>
      <c r="D34" s="4" t="s">
        <v>60</v>
      </c>
      <c r="E34" s="3" t="s">
        <v>19</v>
      </c>
      <c r="F34" s="3">
        <v>3</v>
      </c>
      <c r="G34" s="3" t="s">
        <v>41</v>
      </c>
      <c r="H34" s="8" t="s">
        <v>224</v>
      </c>
      <c r="I34" s="13" t="s">
        <v>137</v>
      </c>
      <c r="J34" s="28"/>
    </row>
    <row r="35" spans="1:10" s="37" customFormat="1" ht="12.75">
      <c r="A35" s="151"/>
      <c r="B35" s="154"/>
      <c r="C35" s="154"/>
      <c r="D35" s="107" t="s">
        <v>23</v>
      </c>
      <c r="E35" s="3" t="s">
        <v>127</v>
      </c>
      <c r="F35" s="3">
        <v>10</v>
      </c>
      <c r="G35" s="3" t="s">
        <v>41</v>
      </c>
      <c r="H35" s="8"/>
      <c r="I35" s="13" t="s">
        <v>137</v>
      </c>
      <c r="J35" s="28"/>
    </row>
    <row r="36" spans="1:10" ht="12.75">
      <c r="A36" s="151"/>
      <c r="B36" s="154"/>
      <c r="C36" s="154"/>
      <c r="D36" s="4" t="s">
        <v>36</v>
      </c>
      <c r="E36" s="3" t="s">
        <v>19</v>
      </c>
      <c r="F36" s="3">
        <v>4</v>
      </c>
      <c r="G36" s="3" t="s">
        <v>18</v>
      </c>
      <c r="H36" s="7" t="s">
        <v>199</v>
      </c>
      <c r="I36" s="7"/>
      <c r="J36" s="28"/>
    </row>
    <row r="37" spans="1:10" ht="12.75">
      <c r="A37" s="151"/>
      <c r="B37" s="154"/>
      <c r="C37" s="154"/>
      <c r="D37" s="104" t="s">
        <v>189</v>
      </c>
      <c r="E37" s="101"/>
      <c r="F37" s="101">
        <v>60</v>
      </c>
      <c r="G37" s="101" t="s">
        <v>18</v>
      </c>
      <c r="H37" s="102" t="s">
        <v>242</v>
      </c>
      <c r="I37" s="114"/>
      <c r="J37" s="102"/>
    </row>
    <row r="38" spans="1:10" ht="12.75">
      <c r="A38" s="151"/>
      <c r="B38" s="154"/>
      <c r="C38" s="154"/>
      <c r="D38" s="4" t="s">
        <v>15</v>
      </c>
      <c r="E38" s="3" t="s">
        <v>19</v>
      </c>
      <c r="F38" s="3">
        <v>100</v>
      </c>
      <c r="G38" s="3" t="s">
        <v>18</v>
      </c>
      <c r="H38" s="9"/>
      <c r="I38" s="7"/>
      <c r="J38" s="28"/>
    </row>
    <row r="39" spans="1:10" ht="12.75">
      <c r="A39" s="151"/>
      <c r="B39" s="154"/>
      <c r="C39" s="154"/>
      <c r="D39" s="4" t="s">
        <v>31</v>
      </c>
      <c r="E39" s="3" t="s">
        <v>19</v>
      </c>
      <c r="F39" s="3">
        <v>5</v>
      </c>
      <c r="G39" s="3" t="s">
        <v>18</v>
      </c>
      <c r="H39" s="124"/>
      <c r="I39" s="7"/>
      <c r="J39" s="28"/>
    </row>
    <row r="40" spans="1:10" ht="12.75">
      <c r="A40" s="152"/>
      <c r="B40" s="155"/>
      <c r="C40" s="155"/>
      <c r="D40" s="4" t="s">
        <v>32</v>
      </c>
      <c r="E40" s="3" t="s">
        <v>19</v>
      </c>
      <c r="F40" s="3">
        <v>2</v>
      </c>
      <c r="G40" s="3" t="s">
        <v>18</v>
      </c>
      <c r="H40" s="7" t="s">
        <v>225</v>
      </c>
      <c r="I40" s="7"/>
      <c r="J40" s="28"/>
    </row>
    <row r="41" spans="1:10" ht="12.75" customHeight="1">
      <c r="A41" s="153" t="s">
        <v>210</v>
      </c>
      <c r="B41" s="153"/>
      <c r="C41" s="153"/>
      <c r="D41" s="63" t="s">
        <v>218</v>
      </c>
      <c r="E41" s="55"/>
      <c r="F41" s="55"/>
      <c r="G41" s="55" t="s">
        <v>18</v>
      </c>
      <c r="H41" s="58"/>
      <c r="I41" s="58"/>
      <c r="J41" s="84"/>
    </row>
    <row r="42" spans="1:10" ht="12.75" customHeight="1">
      <c r="A42" s="154"/>
      <c r="B42" s="154"/>
      <c r="C42" s="154"/>
      <c r="D42" s="4" t="s">
        <v>108</v>
      </c>
      <c r="E42" s="3" t="s">
        <v>19</v>
      </c>
      <c r="F42" s="3">
        <v>10</v>
      </c>
      <c r="G42" s="3" t="s">
        <v>18</v>
      </c>
      <c r="H42" s="127"/>
      <c r="I42" s="7"/>
      <c r="J42" s="28"/>
    </row>
    <row r="43" spans="1:10" ht="12.75">
      <c r="A43" s="154"/>
      <c r="B43" s="154"/>
      <c r="C43" s="154"/>
      <c r="D43" s="4" t="s">
        <v>93</v>
      </c>
      <c r="E43" s="3" t="s">
        <v>19</v>
      </c>
      <c r="F43" s="3">
        <v>10</v>
      </c>
      <c r="G43" s="3" t="s">
        <v>18</v>
      </c>
      <c r="H43" s="127"/>
      <c r="I43" s="7"/>
      <c r="J43" s="7"/>
    </row>
    <row r="44" spans="1:10" ht="12.75">
      <c r="A44" s="154"/>
      <c r="B44" s="154"/>
      <c r="C44" s="154"/>
      <c r="D44" s="4" t="s">
        <v>73</v>
      </c>
      <c r="E44" s="3" t="s">
        <v>127</v>
      </c>
      <c r="F44" s="3">
        <v>10</v>
      </c>
      <c r="G44" s="3" t="s">
        <v>18</v>
      </c>
      <c r="H44" s="7"/>
      <c r="I44" s="7"/>
      <c r="J44" s="28"/>
    </row>
    <row r="45" spans="1:10" ht="27" customHeight="1">
      <c r="A45" s="154"/>
      <c r="B45" s="154"/>
      <c r="C45" s="154"/>
      <c r="D45" s="4" t="s">
        <v>74</v>
      </c>
      <c r="E45" s="3" t="s">
        <v>127</v>
      </c>
      <c r="F45" s="3">
        <v>10</v>
      </c>
      <c r="G45" s="3" t="s">
        <v>41</v>
      </c>
      <c r="H45" s="7"/>
      <c r="I45" s="7" t="s">
        <v>202</v>
      </c>
      <c r="J45" s="28"/>
    </row>
    <row r="46" spans="1:10" ht="37.5" customHeight="1">
      <c r="A46" s="154"/>
      <c r="B46" s="154"/>
      <c r="C46" s="154"/>
      <c r="D46" s="4" t="s">
        <v>90</v>
      </c>
      <c r="E46" s="3" t="s">
        <v>19</v>
      </c>
      <c r="F46" s="3">
        <v>2</v>
      </c>
      <c r="G46" s="3" t="s">
        <v>18</v>
      </c>
      <c r="H46" s="7" t="s">
        <v>226</v>
      </c>
      <c r="I46" s="7"/>
      <c r="J46" s="7"/>
    </row>
    <row r="47" spans="1:10" ht="40.5" customHeight="1">
      <c r="A47" s="154"/>
      <c r="B47" s="154"/>
      <c r="C47" s="154"/>
      <c r="D47" s="4" t="s">
        <v>89</v>
      </c>
      <c r="E47" s="3" t="s">
        <v>19</v>
      </c>
      <c r="F47" s="3">
        <v>20</v>
      </c>
      <c r="G47" s="3" t="s">
        <v>42</v>
      </c>
      <c r="H47" s="7"/>
      <c r="I47" s="7"/>
      <c r="J47" s="7"/>
    </row>
    <row r="48" spans="1:10" ht="12.75">
      <c r="A48" s="154"/>
      <c r="B48" s="154"/>
      <c r="C48" s="154"/>
      <c r="D48" s="4" t="s">
        <v>28</v>
      </c>
      <c r="E48" s="3" t="s">
        <v>19</v>
      </c>
      <c r="F48" s="3">
        <v>7</v>
      </c>
      <c r="G48" s="3" t="s">
        <v>18</v>
      </c>
      <c r="H48" s="115" t="s">
        <v>227</v>
      </c>
      <c r="I48" s="7"/>
      <c r="J48" s="28"/>
    </row>
    <row r="49" spans="1:10" ht="24" customHeight="1">
      <c r="A49" s="154"/>
      <c r="B49" s="154"/>
      <c r="C49" s="154"/>
      <c r="D49" s="4" t="s">
        <v>109</v>
      </c>
      <c r="E49" s="3" t="s">
        <v>19</v>
      </c>
      <c r="F49" s="3">
        <v>6</v>
      </c>
      <c r="G49" s="3" t="s">
        <v>42</v>
      </c>
      <c r="H49" s="127"/>
      <c r="I49" s="7"/>
      <c r="J49" s="28"/>
    </row>
    <row r="50" spans="1:10" ht="26.25" customHeight="1">
      <c r="A50" s="154"/>
      <c r="B50" s="154"/>
      <c r="C50" s="154"/>
      <c r="D50" s="4" t="s">
        <v>219</v>
      </c>
      <c r="E50" s="3" t="s">
        <v>127</v>
      </c>
      <c r="F50" s="3">
        <v>10</v>
      </c>
      <c r="G50" s="3" t="s">
        <v>41</v>
      </c>
      <c r="H50" s="7"/>
      <c r="I50" s="7" t="s">
        <v>209</v>
      </c>
      <c r="J50" s="28"/>
    </row>
    <row r="51" spans="1:10" ht="25.5">
      <c r="A51" s="155"/>
      <c r="B51" s="155"/>
      <c r="C51" s="155"/>
      <c r="D51" s="4" t="s">
        <v>220</v>
      </c>
      <c r="E51" s="3" t="s">
        <v>127</v>
      </c>
      <c r="F51" s="3">
        <v>10</v>
      </c>
      <c r="G51" s="3" t="s">
        <v>41</v>
      </c>
      <c r="H51" s="7"/>
      <c r="I51" s="7" t="s">
        <v>212</v>
      </c>
      <c r="J51" s="28"/>
    </row>
    <row r="52" spans="1:10" ht="25.5">
      <c r="A52" s="171" t="s">
        <v>213</v>
      </c>
      <c r="B52" s="174"/>
      <c r="C52" s="174"/>
      <c r="D52" s="63" t="s">
        <v>213</v>
      </c>
      <c r="E52" s="58"/>
      <c r="F52" s="58"/>
      <c r="G52" s="58" t="s">
        <v>41</v>
      </c>
      <c r="H52" s="58"/>
      <c r="I52" s="58" t="s">
        <v>214</v>
      </c>
      <c r="J52" s="58"/>
    </row>
    <row r="53" spans="1:10" ht="12.75" customHeight="1">
      <c r="A53" s="172"/>
      <c r="B53" s="151" t="s">
        <v>82</v>
      </c>
      <c r="C53" s="136"/>
      <c r="D53" s="63" t="s">
        <v>82</v>
      </c>
      <c r="E53" s="55"/>
      <c r="F53" s="55"/>
      <c r="G53" s="55" t="s">
        <v>18</v>
      </c>
      <c r="H53" s="58"/>
      <c r="I53" s="135" t="s">
        <v>215</v>
      </c>
      <c r="J53" s="84"/>
    </row>
    <row r="54" spans="1:10" ht="12.75">
      <c r="A54" s="172"/>
      <c r="B54" s="151"/>
      <c r="C54" s="157" t="s">
        <v>239</v>
      </c>
      <c r="D54" s="107" t="s">
        <v>9</v>
      </c>
      <c r="E54" s="3" t="s">
        <v>19</v>
      </c>
      <c r="F54" s="3">
        <v>16</v>
      </c>
      <c r="G54" s="3" t="s">
        <v>18</v>
      </c>
      <c r="H54" s="7"/>
      <c r="I54" s="35"/>
      <c r="J54" s="28"/>
    </row>
    <row r="55" spans="1:10" ht="12.75">
      <c r="A55" s="172"/>
      <c r="B55" s="151"/>
      <c r="C55" s="145"/>
      <c r="D55" s="4" t="s">
        <v>95</v>
      </c>
      <c r="E55" s="3" t="s">
        <v>19</v>
      </c>
      <c r="F55" s="3">
        <v>9</v>
      </c>
      <c r="G55" s="3" t="s">
        <v>18</v>
      </c>
      <c r="H55" s="7"/>
      <c r="I55" s="7"/>
      <c r="J55" s="28"/>
    </row>
    <row r="56" spans="1:10" ht="12.75">
      <c r="A56" s="172"/>
      <c r="B56" s="151"/>
      <c r="C56" s="145"/>
      <c r="D56" s="107" t="s">
        <v>40</v>
      </c>
      <c r="E56" s="3" t="s">
        <v>19</v>
      </c>
      <c r="F56" s="3">
        <v>100</v>
      </c>
      <c r="G56" s="3" t="s">
        <v>18</v>
      </c>
      <c r="H56" s="20"/>
      <c r="I56" s="7"/>
      <c r="J56" s="28"/>
    </row>
    <row r="57" spans="1:10" ht="12.75">
      <c r="A57" s="172"/>
      <c r="B57" s="151"/>
      <c r="C57" s="145"/>
      <c r="D57" s="107" t="s">
        <v>16</v>
      </c>
      <c r="E57" s="3" t="s">
        <v>19</v>
      </c>
      <c r="F57" s="3">
        <v>7</v>
      </c>
      <c r="G57" s="3" t="s">
        <v>18</v>
      </c>
      <c r="H57" s="7" t="s">
        <v>155</v>
      </c>
      <c r="I57" s="13"/>
      <c r="J57" s="28"/>
    </row>
    <row r="58" spans="1:10" ht="12.75">
      <c r="A58" s="172"/>
      <c r="B58" s="151"/>
      <c r="C58" s="146"/>
      <c r="D58" s="104" t="s">
        <v>181</v>
      </c>
      <c r="E58" s="101"/>
      <c r="F58" s="101">
        <v>500</v>
      </c>
      <c r="G58" s="101" t="s">
        <v>18</v>
      </c>
      <c r="H58" s="102" t="s">
        <v>243</v>
      </c>
      <c r="I58" s="114"/>
      <c r="J58" s="103"/>
    </row>
    <row r="59" spans="1:10" ht="25.5">
      <c r="A59" s="172"/>
      <c r="B59" s="151"/>
      <c r="C59" s="157" t="s">
        <v>149</v>
      </c>
      <c r="D59" s="107" t="s">
        <v>48</v>
      </c>
      <c r="E59" s="3" t="s">
        <v>19</v>
      </c>
      <c r="F59" s="3">
        <v>4</v>
      </c>
      <c r="G59" s="3" t="s">
        <v>18</v>
      </c>
      <c r="H59" s="20" t="s">
        <v>198</v>
      </c>
      <c r="I59" s="7"/>
      <c r="J59" s="28"/>
    </row>
    <row r="60" spans="1:10" ht="25.5">
      <c r="A60" s="172"/>
      <c r="B60" s="151"/>
      <c r="C60" s="145"/>
      <c r="D60" s="104" t="s">
        <v>182</v>
      </c>
      <c r="E60" s="101"/>
      <c r="F60" s="101">
        <v>60</v>
      </c>
      <c r="G60" s="101" t="s">
        <v>18</v>
      </c>
      <c r="H60" s="110" t="s">
        <v>240</v>
      </c>
      <c r="I60" s="114"/>
      <c r="J60" s="102"/>
    </row>
    <row r="61" spans="1:10" ht="12.75">
      <c r="A61" s="172"/>
      <c r="B61" s="151"/>
      <c r="C61" s="145"/>
      <c r="D61" s="107" t="s">
        <v>88</v>
      </c>
      <c r="E61" s="3" t="s">
        <v>19</v>
      </c>
      <c r="F61" s="3">
        <v>5</v>
      </c>
      <c r="G61" s="3" t="s">
        <v>18</v>
      </c>
      <c r="H61" s="124"/>
      <c r="I61" s="7"/>
      <c r="J61" s="28"/>
    </row>
    <row r="62" spans="1:10" ht="12.75">
      <c r="A62" s="172"/>
      <c r="B62" s="151"/>
      <c r="C62" s="145"/>
      <c r="D62" s="107" t="s">
        <v>49</v>
      </c>
      <c r="E62" s="3" t="s">
        <v>19</v>
      </c>
      <c r="F62" s="3">
        <v>100</v>
      </c>
      <c r="G62" s="3" t="s">
        <v>18</v>
      </c>
      <c r="H62" s="20"/>
      <c r="I62" s="7"/>
      <c r="J62" s="28"/>
    </row>
    <row r="63" spans="1:10" ht="12.75" customHeight="1">
      <c r="A63" s="172"/>
      <c r="B63" s="151"/>
      <c r="C63" s="145"/>
      <c r="D63" s="107" t="s">
        <v>51</v>
      </c>
      <c r="E63" s="3" t="s">
        <v>19</v>
      </c>
      <c r="F63" s="3">
        <v>15</v>
      </c>
      <c r="G63" s="147" t="s">
        <v>41</v>
      </c>
      <c r="H63" s="20"/>
      <c r="I63" s="143" t="s">
        <v>207</v>
      </c>
      <c r="J63" s="28"/>
    </row>
    <row r="64" spans="1:10" ht="12.75">
      <c r="A64" s="172"/>
      <c r="B64" s="151"/>
      <c r="C64" s="145"/>
      <c r="D64" s="107" t="s">
        <v>52</v>
      </c>
      <c r="E64" s="3" t="s">
        <v>19</v>
      </c>
      <c r="F64" s="3">
        <v>15</v>
      </c>
      <c r="G64" s="148"/>
      <c r="H64" s="20"/>
      <c r="I64" s="144"/>
      <c r="J64" s="28"/>
    </row>
    <row r="65" spans="1:10" ht="12.75">
      <c r="A65" s="172"/>
      <c r="B65" s="151"/>
      <c r="C65" s="146"/>
      <c r="D65" s="107" t="s">
        <v>53</v>
      </c>
      <c r="E65" s="3" t="s">
        <v>19</v>
      </c>
      <c r="F65" s="3">
        <v>80</v>
      </c>
      <c r="G65" s="149"/>
      <c r="H65" s="20"/>
      <c r="I65" s="158"/>
      <c r="J65" s="28"/>
    </row>
    <row r="66" spans="1:10" ht="25.5">
      <c r="A66" s="172"/>
      <c r="B66" s="151"/>
      <c r="C66" s="157" t="s">
        <v>148</v>
      </c>
      <c r="D66" s="107" t="s">
        <v>50</v>
      </c>
      <c r="E66" s="3" t="s">
        <v>19</v>
      </c>
      <c r="F66" s="3">
        <v>4</v>
      </c>
      <c r="G66" s="3" t="s">
        <v>18</v>
      </c>
      <c r="H66" s="20" t="s">
        <v>198</v>
      </c>
      <c r="I66" s="7"/>
      <c r="J66" s="28"/>
    </row>
    <row r="67" spans="1:10" ht="25.5">
      <c r="A67" s="172"/>
      <c r="B67" s="151"/>
      <c r="C67" s="145"/>
      <c r="D67" s="104" t="s">
        <v>183</v>
      </c>
      <c r="E67" s="101"/>
      <c r="F67" s="101">
        <v>60</v>
      </c>
      <c r="G67" s="101" t="s">
        <v>18</v>
      </c>
      <c r="H67" s="110" t="s">
        <v>240</v>
      </c>
      <c r="I67" s="114"/>
      <c r="J67" s="102"/>
    </row>
    <row r="68" spans="1:10" ht="12.75">
      <c r="A68" s="172"/>
      <c r="B68" s="151"/>
      <c r="C68" s="145"/>
      <c r="D68" s="107" t="s">
        <v>81</v>
      </c>
      <c r="E68" s="3" t="s">
        <v>19</v>
      </c>
      <c r="F68" s="3">
        <v>5</v>
      </c>
      <c r="G68" s="3" t="s">
        <v>18</v>
      </c>
      <c r="H68" s="124"/>
      <c r="I68" s="7"/>
      <c r="J68" s="28"/>
    </row>
    <row r="69" spans="1:10" ht="12.75">
      <c r="A69" s="172"/>
      <c r="B69" s="151"/>
      <c r="C69" s="145"/>
      <c r="D69" s="107" t="s">
        <v>54</v>
      </c>
      <c r="E69" s="3" t="s">
        <v>19</v>
      </c>
      <c r="F69" s="3">
        <v>100</v>
      </c>
      <c r="G69" s="3" t="s">
        <v>18</v>
      </c>
      <c r="H69" s="20"/>
      <c r="I69" s="7"/>
      <c r="J69" s="28"/>
    </row>
    <row r="70" spans="1:10" ht="12.75" customHeight="1">
      <c r="A70" s="172"/>
      <c r="B70" s="151"/>
      <c r="C70" s="145"/>
      <c r="D70" s="107" t="s">
        <v>55</v>
      </c>
      <c r="E70" s="3" t="s">
        <v>19</v>
      </c>
      <c r="F70" s="3">
        <v>15</v>
      </c>
      <c r="G70" s="147" t="s">
        <v>41</v>
      </c>
      <c r="H70" s="20"/>
      <c r="I70" s="143" t="s">
        <v>207</v>
      </c>
      <c r="J70" s="28"/>
    </row>
    <row r="71" spans="1:10" ht="12.75">
      <c r="A71" s="172"/>
      <c r="B71" s="151"/>
      <c r="C71" s="145"/>
      <c r="D71" s="107" t="s">
        <v>56</v>
      </c>
      <c r="E71" s="3" t="s">
        <v>19</v>
      </c>
      <c r="F71" s="3">
        <v>15</v>
      </c>
      <c r="G71" s="148"/>
      <c r="H71" s="20"/>
      <c r="I71" s="144"/>
      <c r="J71" s="28"/>
    </row>
    <row r="72" spans="1:10" ht="12.75">
      <c r="A72" s="172"/>
      <c r="B72" s="152"/>
      <c r="C72" s="146"/>
      <c r="D72" s="107" t="s">
        <v>57</v>
      </c>
      <c r="E72" s="3" t="s">
        <v>19</v>
      </c>
      <c r="F72" s="3">
        <v>80</v>
      </c>
      <c r="G72" s="149"/>
      <c r="H72" s="20"/>
      <c r="I72" s="158"/>
      <c r="J72" s="28"/>
    </row>
    <row r="73" spans="1:10" ht="12.75">
      <c r="A73" s="172"/>
      <c r="B73" s="150" t="s">
        <v>217</v>
      </c>
      <c r="C73" s="87"/>
      <c r="D73" s="126" t="s">
        <v>168</v>
      </c>
      <c r="E73" s="55"/>
      <c r="F73" s="55"/>
      <c r="G73" s="68" t="s">
        <v>18</v>
      </c>
      <c r="H73" s="78"/>
      <c r="I73" s="58"/>
      <c r="J73" s="84"/>
    </row>
    <row r="74" spans="1:10" ht="12.75" customHeight="1">
      <c r="A74" s="172"/>
      <c r="B74" s="151"/>
      <c r="C74" s="150" t="s">
        <v>47</v>
      </c>
      <c r="D74" s="126" t="s">
        <v>47</v>
      </c>
      <c r="E74" s="55"/>
      <c r="F74" s="55"/>
      <c r="G74" s="68" t="s">
        <v>41</v>
      </c>
      <c r="H74" s="78"/>
      <c r="I74" s="57" t="s">
        <v>169</v>
      </c>
      <c r="J74" s="84"/>
    </row>
    <row r="75" spans="1:10" ht="12.75">
      <c r="A75" s="172"/>
      <c r="B75" s="151"/>
      <c r="C75" s="167"/>
      <c r="D75" s="94" t="s">
        <v>75</v>
      </c>
      <c r="E75" s="3" t="s">
        <v>127</v>
      </c>
      <c r="F75" s="3">
        <v>10</v>
      </c>
      <c r="G75" s="3" t="s">
        <v>18</v>
      </c>
      <c r="H75" s="7"/>
      <c r="I75" s="7"/>
      <c r="J75" s="28"/>
    </row>
    <row r="76" spans="1:10" ht="38.25">
      <c r="A76" s="172"/>
      <c r="B76" s="151"/>
      <c r="C76" s="167"/>
      <c r="D76" s="94" t="s">
        <v>76</v>
      </c>
      <c r="E76" s="3" t="s">
        <v>127</v>
      </c>
      <c r="F76" s="3">
        <v>10</v>
      </c>
      <c r="G76" s="3" t="s">
        <v>41</v>
      </c>
      <c r="H76" s="7"/>
      <c r="I76" s="82" t="s">
        <v>216</v>
      </c>
      <c r="J76" s="28"/>
    </row>
    <row r="77" spans="1:10" ht="12.75">
      <c r="A77" s="172"/>
      <c r="B77" s="151"/>
      <c r="C77" s="167"/>
      <c r="D77" s="128" t="s">
        <v>98</v>
      </c>
      <c r="E77" s="3" t="s">
        <v>19</v>
      </c>
      <c r="F77" s="3">
        <v>10</v>
      </c>
      <c r="G77" s="3" t="s">
        <v>18</v>
      </c>
      <c r="H77" s="29"/>
      <c r="I77" s="35"/>
      <c r="J77" s="7"/>
    </row>
    <row r="78" spans="1:10" ht="12.75">
      <c r="A78" s="172"/>
      <c r="B78" s="151"/>
      <c r="C78" s="167"/>
      <c r="D78" s="95" t="s">
        <v>83</v>
      </c>
      <c r="E78" s="3" t="s">
        <v>19</v>
      </c>
      <c r="F78" s="3">
        <v>2</v>
      </c>
      <c r="G78" s="3" t="s">
        <v>18</v>
      </c>
      <c r="H78" s="35" t="s">
        <v>22</v>
      </c>
      <c r="I78" s="7"/>
      <c r="J78" s="7" t="s">
        <v>131</v>
      </c>
    </row>
    <row r="79" spans="1:10" ht="12.75">
      <c r="A79" s="172"/>
      <c r="B79" s="151"/>
      <c r="C79" s="167"/>
      <c r="D79" s="94" t="s">
        <v>192</v>
      </c>
      <c r="E79" s="3" t="s">
        <v>19</v>
      </c>
      <c r="F79" s="3">
        <v>2</v>
      </c>
      <c r="G79" s="3" t="s">
        <v>42</v>
      </c>
      <c r="H79" s="116" t="s">
        <v>158</v>
      </c>
      <c r="I79" s="7"/>
      <c r="J79" s="28"/>
    </row>
    <row r="80" spans="1:10" ht="12.75">
      <c r="A80" s="172"/>
      <c r="B80" s="151"/>
      <c r="C80" s="167"/>
      <c r="D80" s="105" t="s">
        <v>185</v>
      </c>
      <c r="E80" s="101"/>
      <c r="F80" s="101">
        <v>500</v>
      </c>
      <c r="G80" s="101" t="s">
        <v>42</v>
      </c>
      <c r="H80" s="117" t="s">
        <v>244</v>
      </c>
      <c r="I80" s="102"/>
      <c r="J80" s="102"/>
    </row>
    <row r="81" spans="1:10" ht="12.75" customHeight="1">
      <c r="A81" s="172"/>
      <c r="B81" s="151"/>
      <c r="C81" s="167"/>
      <c r="D81" s="94" t="s">
        <v>113</v>
      </c>
      <c r="E81" s="3" t="s">
        <v>19</v>
      </c>
      <c r="F81" s="3">
        <v>2</v>
      </c>
      <c r="G81" s="3" t="s">
        <v>18</v>
      </c>
      <c r="H81" s="7" t="s">
        <v>22</v>
      </c>
      <c r="I81" s="7"/>
      <c r="J81" s="7" t="s">
        <v>177</v>
      </c>
    </row>
    <row r="82" spans="1:10" ht="12.75">
      <c r="A82" s="172"/>
      <c r="B82" s="151"/>
      <c r="C82" s="167"/>
      <c r="D82" s="94" t="s">
        <v>24</v>
      </c>
      <c r="E82" s="3" t="s">
        <v>19</v>
      </c>
      <c r="F82" s="3">
        <v>1</v>
      </c>
      <c r="G82" s="3" t="s">
        <v>18</v>
      </c>
      <c r="H82" s="115" t="s">
        <v>228</v>
      </c>
      <c r="I82" s="7"/>
      <c r="J82" s="28"/>
    </row>
    <row r="83" spans="1:10" ht="12.75">
      <c r="A83" s="172"/>
      <c r="B83" s="151"/>
      <c r="C83" s="167"/>
      <c r="D83" s="94" t="s">
        <v>29</v>
      </c>
      <c r="E83" s="3" t="s">
        <v>19</v>
      </c>
      <c r="F83" s="3">
        <v>2</v>
      </c>
      <c r="G83" s="3" t="s">
        <v>41</v>
      </c>
      <c r="H83" s="7"/>
      <c r="I83" s="7" t="s">
        <v>203</v>
      </c>
      <c r="J83" s="28"/>
    </row>
    <row r="84" spans="1:10" ht="13.5" customHeight="1">
      <c r="A84" s="172"/>
      <c r="B84" s="151"/>
      <c r="C84" s="167"/>
      <c r="D84" s="128" t="s">
        <v>25</v>
      </c>
      <c r="E84" s="3" t="s">
        <v>19</v>
      </c>
      <c r="F84" s="3">
        <v>10</v>
      </c>
      <c r="G84" s="3" t="s">
        <v>18</v>
      </c>
      <c r="H84" s="115" t="s">
        <v>160</v>
      </c>
      <c r="I84" s="7"/>
      <c r="J84" s="28"/>
    </row>
    <row r="85" spans="1:10" ht="25.5">
      <c r="A85" s="172"/>
      <c r="B85" s="151"/>
      <c r="C85" s="167"/>
      <c r="D85" s="108" t="s">
        <v>196</v>
      </c>
      <c r="E85" s="101"/>
      <c r="F85" s="101">
        <v>500</v>
      </c>
      <c r="G85" s="101" t="s">
        <v>18</v>
      </c>
      <c r="H85" s="139" t="s">
        <v>245</v>
      </c>
      <c r="I85" s="114"/>
      <c r="J85" s="101"/>
    </row>
    <row r="86" spans="1:10" s="6" customFormat="1" ht="25.5">
      <c r="A86" s="172"/>
      <c r="B86" s="151"/>
      <c r="C86" s="167"/>
      <c r="D86" s="108" t="s">
        <v>195</v>
      </c>
      <c r="E86" s="101"/>
      <c r="F86" s="101">
        <v>500</v>
      </c>
      <c r="G86" s="101" t="s">
        <v>18</v>
      </c>
      <c r="H86" s="139" t="s">
        <v>246</v>
      </c>
      <c r="I86" s="114"/>
      <c r="J86" s="101"/>
    </row>
    <row r="87" spans="1:10" ht="12.75">
      <c r="A87" s="172"/>
      <c r="B87" s="151"/>
      <c r="C87" s="167"/>
      <c r="D87" s="94" t="s">
        <v>30</v>
      </c>
      <c r="E87" s="3" t="s">
        <v>19</v>
      </c>
      <c r="F87" s="3">
        <v>3</v>
      </c>
      <c r="G87" s="3" t="s">
        <v>18</v>
      </c>
      <c r="H87" s="115" t="s">
        <v>275</v>
      </c>
      <c r="I87" s="112"/>
      <c r="J87" s="28"/>
    </row>
    <row r="88" spans="1:10" ht="12.75">
      <c r="A88" s="172"/>
      <c r="B88" s="151"/>
      <c r="C88" s="167"/>
      <c r="D88" s="105" t="s">
        <v>186</v>
      </c>
      <c r="E88" s="101"/>
      <c r="F88" s="101">
        <v>1500</v>
      </c>
      <c r="G88" s="101" t="s">
        <v>18</v>
      </c>
      <c r="H88" s="118" t="s">
        <v>276</v>
      </c>
      <c r="I88" s="110"/>
      <c r="J88" s="105"/>
    </row>
    <row r="89" spans="1:10" ht="12.75">
      <c r="A89" s="172"/>
      <c r="B89" s="151"/>
      <c r="C89" s="167"/>
      <c r="D89" s="94" t="s">
        <v>26</v>
      </c>
      <c r="E89" s="3" t="s">
        <v>19</v>
      </c>
      <c r="F89" s="3">
        <v>6</v>
      </c>
      <c r="G89" s="3" t="s">
        <v>42</v>
      </c>
      <c r="H89" s="133"/>
      <c r="I89" s="129"/>
      <c r="J89" s="28"/>
    </row>
    <row r="90" spans="1:10" ht="12.75" customHeight="1">
      <c r="A90" s="172"/>
      <c r="B90" s="151"/>
      <c r="C90" s="167"/>
      <c r="D90" s="94" t="s">
        <v>84</v>
      </c>
      <c r="E90" s="3" t="s">
        <v>19</v>
      </c>
      <c r="F90" s="3">
        <v>4</v>
      </c>
      <c r="G90" s="3" t="s">
        <v>18</v>
      </c>
      <c r="H90" s="7"/>
      <c r="I90" s="7"/>
      <c r="J90" s="28"/>
    </row>
    <row r="91" spans="1:10" ht="12.75" customHeight="1">
      <c r="A91" s="172"/>
      <c r="B91" s="151"/>
      <c r="C91" s="167"/>
      <c r="D91" s="94" t="s">
        <v>85</v>
      </c>
      <c r="E91" s="3" t="s">
        <v>19</v>
      </c>
      <c r="F91" s="3">
        <v>4</v>
      </c>
      <c r="G91" s="3" t="s">
        <v>42</v>
      </c>
      <c r="H91" s="7"/>
      <c r="I91" s="7"/>
      <c r="J91" s="28"/>
    </row>
    <row r="92" spans="1:10" ht="12.75" customHeight="1">
      <c r="A92" s="172"/>
      <c r="B92" s="151"/>
      <c r="C92" s="167"/>
      <c r="D92" s="94" t="s">
        <v>86</v>
      </c>
      <c r="E92" s="3" t="s">
        <v>19</v>
      </c>
      <c r="F92" s="3">
        <v>4</v>
      </c>
      <c r="G92" s="3" t="s">
        <v>42</v>
      </c>
      <c r="H92" s="7"/>
      <c r="I92" s="7"/>
      <c r="J92" s="28"/>
    </row>
    <row r="93" spans="1:10" ht="12.75" customHeight="1">
      <c r="A93" s="172"/>
      <c r="B93" s="151"/>
      <c r="C93" s="167"/>
      <c r="D93" s="94" t="s">
        <v>111</v>
      </c>
      <c r="E93" s="3" t="s">
        <v>19</v>
      </c>
      <c r="F93" s="3">
        <v>100</v>
      </c>
      <c r="G93" s="3" t="s">
        <v>18</v>
      </c>
      <c r="H93" s="7"/>
      <c r="I93" s="7"/>
      <c r="J93" s="28"/>
    </row>
    <row r="94" spans="1:10" ht="12.75" customHeight="1">
      <c r="A94" s="172"/>
      <c r="B94" s="151"/>
      <c r="C94" s="167"/>
      <c r="D94" s="94" t="s">
        <v>38</v>
      </c>
      <c r="E94" s="3" t="s">
        <v>19</v>
      </c>
      <c r="F94" s="3">
        <v>3</v>
      </c>
      <c r="G94" s="3" t="s">
        <v>42</v>
      </c>
      <c r="H94" s="7"/>
      <c r="I94" s="122"/>
      <c r="J94" s="28"/>
    </row>
    <row r="95" spans="1:10" ht="12.75" customHeight="1">
      <c r="A95" s="172"/>
      <c r="B95" s="151"/>
      <c r="C95" s="168"/>
      <c r="D95" s="94" t="s">
        <v>112</v>
      </c>
      <c r="E95" s="3" t="s">
        <v>19</v>
      </c>
      <c r="F95" s="3">
        <v>100</v>
      </c>
      <c r="G95" s="3" t="s">
        <v>42</v>
      </c>
      <c r="H95" s="7"/>
      <c r="I95" s="13"/>
      <c r="J95" s="28"/>
    </row>
    <row r="96" spans="1:10" ht="23.25" customHeight="1">
      <c r="A96" s="172"/>
      <c r="B96" s="151"/>
      <c r="C96" s="180" t="s">
        <v>34</v>
      </c>
      <c r="D96" s="63" t="s">
        <v>34</v>
      </c>
      <c r="E96" s="55"/>
      <c r="F96" s="55"/>
      <c r="G96" s="55" t="s">
        <v>41</v>
      </c>
      <c r="H96" s="58"/>
      <c r="I96" s="57" t="s">
        <v>178</v>
      </c>
      <c r="J96" s="84"/>
    </row>
    <row r="97" spans="1:10" ht="12.75" customHeight="1">
      <c r="A97" s="172"/>
      <c r="B97" s="151"/>
      <c r="C97" s="181"/>
      <c r="D97" s="4" t="s">
        <v>62</v>
      </c>
      <c r="E97" s="3" t="s">
        <v>127</v>
      </c>
      <c r="F97" s="3">
        <v>10</v>
      </c>
      <c r="G97" s="3" t="s">
        <v>18</v>
      </c>
      <c r="H97" s="7"/>
      <c r="I97" s="130"/>
      <c r="J97" s="28"/>
    </row>
    <row r="98" spans="1:10" ht="12.75" customHeight="1">
      <c r="A98" s="172"/>
      <c r="B98" s="151"/>
      <c r="C98" s="182"/>
      <c r="D98" s="4" t="s">
        <v>75</v>
      </c>
      <c r="E98" s="3" t="s">
        <v>127</v>
      </c>
      <c r="F98" s="3">
        <v>10</v>
      </c>
      <c r="G98" s="3" t="s">
        <v>18</v>
      </c>
      <c r="H98" s="7"/>
      <c r="I98" s="7"/>
      <c r="J98" s="28"/>
    </row>
    <row r="99" spans="1:10" ht="23.25" customHeight="1">
      <c r="A99" s="172"/>
      <c r="B99" s="151"/>
      <c r="C99" s="180" t="s">
        <v>35</v>
      </c>
      <c r="D99" s="63" t="s">
        <v>35</v>
      </c>
      <c r="E99" s="55"/>
      <c r="F99" s="55"/>
      <c r="G99" s="55" t="s">
        <v>41</v>
      </c>
      <c r="H99" s="58"/>
      <c r="I99" s="57" t="s">
        <v>179</v>
      </c>
      <c r="J99" s="84"/>
    </row>
    <row r="100" spans="1:10" ht="12.75" customHeight="1">
      <c r="A100" s="172"/>
      <c r="B100" s="151"/>
      <c r="C100" s="181"/>
      <c r="D100" s="4" t="s">
        <v>61</v>
      </c>
      <c r="E100" s="3" t="s">
        <v>127</v>
      </c>
      <c r="F100" s="3">
        <v>10</v>
      </c>
      <c r="G100" s="3" t="s">
        <v>18</v>
      </c>
      <c r="H100" s="131"/>
      <c r="I100" s="7"/>
      <c r="J100" s="28"/>
    </row>
    <row r="101" spans="1:10" ht="12.75">
      <c r="A101" s="172"/>
      <c r="B101" s="151"/>
      <c r="C101" s="181"/>
      <c r="D101" s="4" t="s">
        <v>92</v>
      </c>
      <c r="E101" s="3" t="s">
        <v>19</v>
      </c>
      <c r="F101" s="3">
        <v>2</v>
      </c>
      <c r="G101" s="3" t="s">
        <v>18</v>
      </c>
      <c r="H101" s="116" t="s">
        <v>229</v>
      </c>
      <c r="I101" s="82"/>
      <c r="J101" s="28"/>
    </row>
    <row r="102" spans="1:10" ht="12.75">
      <c r="A102" s="172"/>
      <c r="B102" s="151"/>
      <c r="C102" s="182"/>
      <c r="D102" s="4" t="s">
        <v>75</v>
      </c>
      <c r="E102" s="3" t="s">
        <v>127</v>
      </c>
      <c r="F102" s="3">
        <v>10</v>
      </c>
      <c r="G102" s="3" t="s">
        <v>18</v>
      </c>
      <c r="H102" s="7"/>
      <c r="I102" s="7"/>
      <c r="J102" s="28"/>
    </row>
    <row r="103" spans="1:10" ht="12.75">
      <c r="A103" s="172"/>
      <c r="B103" s="151"/>
      <c r="C103" s="180" t="s">
        <v>37</v>
      </c>
      <c r="D103" s="63" t="s">
        <v>37</v>
      </c>
      <c r="E103" s="55"/>
      <c r="F103" s="55"/>
      <c r="G103" s="55" t="s">
        <v>41</v>
      </c>
      <c r="H103" s="58"/>
      <c r="I103" s="57" t="s">
        <v>211</v>
      </c>
      <c r="J103" s="84"/>
    </row>
    <row r="104" spans="1:10" ht="12.75" customHeight="1">
      <c r="A104" s="172"/>
      <c r="B104" s="151"/>
      <c r="C104" s="181"/>
      <c r="D104" s="4" t="s">
        <v>63</v>
      </c>
      <c r="E104" s="3" t="s">
        <v>127</v>
      </c>
      <c r="F104" s="3">
        <v>10</v>
      </c>
      <c r="G104" s="3" t="s">
        <v>18</v>
      </c>
      <c r="H104" s="7"/>
      <c r="I104" s="82"/>
      <c r="J104" s="28"/>
    </row>
    <row r="105" spans="1:10" ht="12.75">
      <c r="A105" s="172"/>
      <c r="B105" s="151"/>
      <c r="C105" s="181"/>
      <c r="D105" s="4" t="s">
        <v>94</v>
      </c>
      <c r="E105" s="3" t="s">
        <v>19</v>
      </c>
      <c r="F105" s="3">
        <v>2</v>
      </c>
      <c r="G105" s="3" t="s">
        <v>18</v>
      </c>
      <c r="H105" s="116" t="s">
        <v>231</v>
      </c>
      <c r="I105" s="7"/>
      <c r="J105" s="28"/>
    </row>
    <row r="106" spans="1:10" ht="12.75" customHeight="1">
      <c r="A106" s="173"/>
      <c r="B106" s="152"/>
      <c r="C106" s="182"/>
      <c r="D106" s="4" t="s">
        <v>75</v>
      </c>
      <c r="E106" s="3" t="s">
        <v>127</v>
      </c>
      <c r="F106" s="3">
        <v>10</v>
      </c>
      <c r="G106" s="3" t="s">
        <v>18</v>
      </c>
      <c r="H106" s="127"/>
      <c r="I106" s="7"/>
      <c r="J106" s="28"/>
    </row>
    <row r="107" spans="1:10" ht="12.75" customHeight="1">
      <c r="A107" s="150" t="s">
        <v>8</v>
      </c>
      <c r="B107" s="153"/>
      <c r="C107" s="153"/>
      <c r="D107" s="63" t="s">
        <v>8</v>
      </c>
      <c r="E107" s="55"/>
      <c r="F107" s="55"/>
      <c r="G107" s="55" t="s">
        <v>18</v>
      </c>
      <c r="H107" s="132"/>
      <c r="I107" s="58"/>
      <c r="J107" s="84"/>
    </row>
    <row r="108" spans="1:10" ht="36.75" customHeight="1">
      <c r="A108" s="151"/>
      <c r="B108" s="154"/>
      <c r="C108" s="154"/>
      <c r="D108" s="4" t="s">
        <v>121</v>
      </c>
      <c r="E108" s="3" t="s">
        <v>128</v>
      </c>
      <c r="F108" s="3">
        <v>19</v>
      </c>
      <c r="G108" s="3" t="s">
        <v>18</v>
      </c>
      <c r="H108" s="7"/>
      <c r="I108" s="7"/>
      <c r="J108" s="20" t="s">
        <v>280</v>
      </c>
    </row>
    <row r="109" spans="1:10" ht="12.75" customHeight="1">
      <c r="A109" s="151"/>
      <c r="B109" s="154"/>
      <c r="C109" s="154"/>
      <c r="D109" s="4" t="s">
        <v>122</v>
      </c>
      <c r="E109" s="3" t="s">
        <v>19</v>
      </c>
      <c r="F109" s="3">
        <v>8</v>
      </c>
      <c r="G109" s="3" t="s">
        <v>42</v>
      </c>
      <c r="H109" s="7"/>
      <c r="I109" s="7" t="s">
        <v>180</v>
      </c>
      <c r="J109" s="28"/>
    </row>
    <row r="110" spans="1:10" ht="25.5">
      <c r="A110" s="151"/>
      <c r="B110" s="154"/>
      <c r="C110" s="154"/>
      <c r="D110" s="4" t="s">
        <v>43</v>
      </c>
      <c r="E110" s="3" t="s">
        <v>19</v>
      </c>
      <c r="F110" s="3">
        <v>3</v>
      </c>
      <c r="G110" s="3" t="s">
        <v>42</v>
      </c>
      <c r="H110" s="7" t="s">
        <v>232</v>
      </c>
      <c r="I110" s="7" t="s">
        <v>180</v>
      </c>
      <c r="J110" s="82"/>
    </row>
    <row r="111" spans="1:10" ht="25.5">
      <c r="A111" s="151"/>
      <c r="B111" s="154"/>
      <c r="C111" s="154"/>
      <c r="D111" s="4" t="s">
        <v>27</v>
      </c>
      <c r="E111" s="3" t="s">
        <v>19</v>
      </c>
      <c r="F111" s="3">
        <v>16</v>
      </c>
      <c r="G111" s="3" t="s">
        <v>42</v>
      </c>
      <c r="H111" s="29"/>
      <c r="I111" s="7" t="s">
        <v>180</v>
      </c>
      <c r="J111" s="7"/>
    </row>
    <row r="112" spans="1:10" ht="12.75">
      <c r="A112" s="151"/>
      <c r="B112" s="154"/>
      <c r="C112" s="154"/>
      <c r="D112" s="4" t="s">
        <v>68</v>
      </c>
      <c r="E112" s="3" t="s">
        <v>19</v>
      </c>
      <c r="F112" s="3">
        <v>2</v>
      </c>
      <c r="G112" s="3" t="s">
        <v>18</v>
      </c>
      <c r="H112" s="48" t="s">
        <v>233</v>
      </c>
      <c r="I112" s="7"/>
      <c r="J112" s="20" t="s">
        <v>129</v>
      </c>
    </row>
    <row r="113" spans="1:10" ht="25.5">
      <c r="A113" s="151"/>
      <c r="B113" s="154"/>
      <c r="C113" s="154"/>
      <c r="D113" s="4" t="s">
        <v>69</v>
      </c>
      <c r="E113" s="3" t="s">
        <v>19</v>
      </c>
      <c r="F113" s="3">
        <v>16</v>
      </c>
      <c r="G113" s="3" t="s">
        <v>18</v>
      </c>
      <c r="H113" s="3"/>
      <c r="I113" s="13"/>
      <c r="J113" s="20" t="s">
        <v>281</v>
      </c>
    </row>
    <row r="114" spans="1:10" ht="25.5">
      <c r="A114" s="151"/>
      <c r="B114" s="154"/>
      <c r="C114" s="154"/>
      <c r="D114" s="44" t="s">
        <v>97</v>
      </c>
      <c r="E114" s="45" t="s">
        <v>19</v>
      </c>
      <c r="F114" s="45">
        <v>16</v>
      </c>
      <c r="G114" s="45" t="s">
        <v>41</v>
      </c>
      <c r="H114" s="45"/>
      <c r="I114" s="123" t="s">
        <v>206</v>
      </c>
      <c r="J114" s="13" t="s">
        <v>282</v>
      </c>
    </row>
    <row r="115" spans="1:10" ht="25.5">
      <c r="A115" s="151"/>
      <c r="B115" s="154"/>
      <c r="C115" s="154"/>
      <c r="D115" s="96" t="s">
        <v>201</v>
      </c>
      <c r="E115" s="97"/>
      <c r="F115" s="97"/>
      <c r="G115" s="97" t="s">
        <v>42</v>
      </c>
      <c r="H115" s="97"/>
      <c r="I115" s="27"/>
      <c r="J115" s="100" t="s">
        <v>280</v>
      </c>
    </row>
    <row r="116" spans="1:10" ht="30.75" customHeight="1">
      <c r="A116" s="151"/>
      <c r="B116" s="154"/>
      <c r="C116" s="154"/>
      <c r="D116" s="96" t="s">
        <v>173</v>
      </c>
      <c r="E116" s="97"/>
      <c r="F116" s="97">
        <v>2</v>
      </c>
      <c r="G116" s="97" t="s">
        <v>18</v>
      </c>
      <c r="H116" s="99" t="s">
        <v>266</v>
      </c>
      <c r="I116" s="99"/>
      <c r="J116" s="27" t="s">
        <v>174</v>
      </c>
    </row>
    <row r="117" spans="1:10" ht="38.25">
      <c r="A117" s="151"/>
      <c r="B117" s="154"/>
      <c r="C117" s="154"/>
      <c r="D117" s="70" t="s">
        <v>145</v>
      </c>
      <c r="E117" s="51"/>
      <c r="F117" s="51">
        <v>8</v>
      </c>
      <c r="G117" s="51" t="s">
        <v>18</v>
      </c>
      <c r="H117" s="27"/>
      <c r="I117" s="27"/>
      <c r="J117" s="100" t="s">
        <v>277</v>
      </c>
    </row>
    <row r="118" spans="1:10" ht="58.5" customHeight="1">
      <c r="A118" s="151"/>
      <c r="B118" s="154"/>
      <c r="C118" s="154"/>
      <c r="D118" s="70" t="s">
        <v>274</v>
      </c>
      <c r="E118" s="51"/>
      <c r="F118" s="51">
        <v>16</v>
      </c>
      <c r="G118" s="51" t="s">
        <v>18</v>
      </c>
      <c r="H118" s="27"/>
      <c r="I118" s="27"/>
      <c r="J118" s="100" t="s">
        <v>278</v>
      </c>
    </row>
    <row r="119" spans="1:10" ht="12.75">
      <c r="A119" s="151"/>
      <c r="B119" s="154"/>
      <c r="C119" s="154"/>
      <c r="D119" s="70" t="s">
        <v>252</v>
      </c>
      <c r="E119" s="51"/>
      <c r="F119" s="51">
        <v>30</v>
      </c>
      <c r="G119" s="51" t="s">
        <v>42</v>
      </c>
      <c r="H119" s="27"/>
      <c r="I119" s="27"/>
      <c r="J119" s="100" t="s">
        <v>171</v>
      </c>
    </row>
    <row r="120" spans="1:10" ht="12.75">
      <c r="A120" s="151"/>
      <c r="B120" s="154"/>
      <c r="C120" s="154"/>
      <c r="D120" s="70" t="s">
        <v>170</v>
      </c>
      <c r="E120" s="51"/>
      <c r="F120" s="51">
        <v>50</v>
      </c>
      <c r="G120" s="51" t="s">
        <v>42</v>
      </c>
      <c r="H120" s="27"/>
      <c r="I120" s="27"/>
      <c r="J120" s="27" t="s">
        <v>171</v>
      </c>
    </row>
    <row r="121" spans="1:10" ht="12.75">
      <c r="A121" s="151"/>
      <c r="B121" s="154"/>
      <c r="C121" s="154"/>
      <c r="D121" s="70" t="s">
        <v>265</v>
      </c>
      <c r="E121" s="51"/>
      <c r="F121" s="51">
        <v>50</v>
      </c>
      <c r="G121" s="51" t="s">
        <v>42</v>
      </c>
      <c r="H121" s="27"/>
      <c r="I121" s="27"/>
      <c r="J121" s="100" t="s">
        <v>171</v>
      </c>
    </row>
    <row r="122" spans="1:10" ht="25.5">
      <c r="A122" s="152"/>
      <c r="B122" s="155"/>
      <c r="C122" s="155"/>
      <c r="D122" s="70" t="s">
        <v>172</v>
      </c>
      <c r="E122" s="51"/>
      <c r="F122" s="51">
        <v>2</v>
      </c>
      <c r="G122" s="51" t="s">
        <v>18</v>
      </c>
      <c r="H122" s="27" t="s">
        <v>234</v>
      </c>
      <c r="I122" s="27"/>
      <c r="J122" s="100" t="s">
        <v>279</v>
      </c>
    </row>
    <row r="123" spans="1:10" ht="12.75" customHeight="1">
      <c r="A123" s="153" t="s">
        <v>251</v>
      </c>
      <c r="B123" s="153"/>
      <c r="C123" s="153"/>
      <c r="D123" s="77" t="s">
        <v>251</v>
      </c>
      <c r="E123" s="55"/>
      <c r="F123" s="55"/>
      <c r="G123" s="55" t="s">
        <v>18</v>
      </c>
      <c r="H123" s="58"/>
      <c r="I123" s="58"/>
      <c r="J123" s="58"/>
    </row>
    <row r="124" spans="1:10" ht="12.75">
      <c r="A124" s="154"/>
      <c r="B124" s="154"/>
      <c r="C124" s="154"/>
      <c r="D124" s="70" t="s">
        <v>200</v>
      </c>
      <c r="E124" s="51"/>
      <c r="F124" s="51">
        <v>10</v>
      </c>
      <c r="G124" s="51" t="s">
        <v>42</v>
      </c>
      <c r="H124" s="27"/>
      <c r="I124" s="52"/>
      <c r="J124" s="138" t="s">
        <v>221</v>
      </c>
    </row>
    <row r="125" spans="1:10" ht="12.75">
      <c r="A125" s="154"/>
      <c r="B125" s="154"/>
      <c r="C125" s="154"/>
      <c r="D125" s="49" t="s">
        <v>135</v>
      </c>
      <c r="E125" s="50"/>
      <c r="F125" s="51">
        <v>30</v>
      </c>
      <c r="G125" s="51" t="s">
        <v>18</v>
      </c>
      <c r="H125" s="27"/>
      <c r="I125" s="27"/>
      <c r="J125" s="27" t="s">
        <v>136</v>
      </c>
    </row>
    <row r="126" spans="1:10" ht="12.75">
      <c r="A126" s="154"/>
      <c r="B126" s="154"/>
      <c r="C126" s="154"/>
      <c r="D126" s="49" t="s">
        <v>257</v>
      </c>
      <c r="E126" s="50"/>
      <c r="F126" s="51">
        <v>10</v>
      </c>
      <c r="G126" s="51" t="s">
        <v>18</v>
      </c>
      <c r="H126" s="27"/>
      <c r="I126" s="27"/>
      <c r="J126" s="100" t="s">
        <v>176</v>
      </c>
    </row>
    <row r="127" spans="1:10" ht="12.75" customHeight="1">
      <c r="A127" s="154"/>
      <c r="B127" s="154"/>
      <c r="C127" s="154"/>
      <c r="D127" s="49" t="s">
        <v>256</v>
      </c>
      <c r="E127" s="50"/>
      <c r="F127" s="51">
        <v>30</v>
      </c>
      <c r="G127" s="51" t="s">
        <v>18</v>
      </c>
      <c r="H127" s="27"/>
      <c r="I127" s="27"/>
      <c r="J127" s="140" t="s">
        <v>254</v>
      </c>
    </row>
    <row r="128" spans="1:10" ht="25.5">
      <c r="A128" s="154"/>
      <c r="B128" s="154"/>
      <c r="C128" s="154"/>
      <c r="D128" s="105" t="s">
        <v>255</v>
      </c>
      <c r="E128" s="134"/>
      <c r="F128" s="101">
        <v>100</v>
      </c>
      <c r="G128" s="101" t="s">
        <v>42</v>
      </c>
      <c r="H128" s="102"/>
      <c r="I128" s="102"/>
      <c r="J128" s="141" t="s">
        <v>260</v>
      </c>
    </row>
    <row r="129" spans="1:10" ht="27" customHeight="1">
      <c r="A129" s="154"/>
      <c r="B129" s="154"/>
      <c r="C129" s="154"/>
      <c r="D129" s="49" t="s">
        <v>259</v>
      </c>
      <c r="E129" s="50"/>
      <c r="F129" s="51">
        <v>10</v>
      </c>
      <c r="G129" s="51" t="s">
        <v>42</v>
      </c>
      <c r="H129" s="27"/>
      <c r="I129" s="27"/>
      <c r="J129" s="140" t="s">
        <v>175</v>
      </c>
    </row>
    <row r="130" spans="1:10" ht="25.5">
      <c r="A130" s="154"/>
      <c r="B130" s="154"/>
      <c r="C130" s="154"/>
      <c r="D130" s="49" t="s">
        <v>258</v>
      </c>
      <c r="E130" s="50"/>
      <c r="F130" s="51">
        <v>30</v>
      </c>
      <c r="G130" s="51" t="s">
        <v>42</v>
      </c>
      <c r="H130" s="27"/>
      <c r="I130" s="27"/>
      <c r="J130" s="140" t="s">
        <v>253</v>
      </c>
    </row>
    <row r="131" spans="1:10" ht="12.75">
      <c r="A131" s="155"/>
      <c r="B131" s="155"/>
      <c r="C131" s="155"/>
      <c r="D131" s="105" t="s">
        <v>261</v>
      </c>
      <c r="E131" s="134"/>
      <c r="F131" s="101">
        <v>100</v>
      </c>
      <c r="G131" s="101" t="s">
        <v>42</v>
      </c>
      <c r="H131" s="102"/>
      <c r="I131" s="102"/>
      <c r="J131" s="141" t="s">
        <v>262</v>
      </c>
    </row>
  </sheetData>
  <sheetProtection/>
  <mergeCells count="29">
    <mergeCell ref="A1:C1"/>
    <mergeCell ref="A107:C122"/>
    <mergeCell ref="C54:C58"/>
    <mergeCell ref="A2:C2"/>
    <mergeCell ref="A3:B21"/>
    <mergeCell ref="A22:C40"/>
    <mergeCell ref="A41:C51"/>
    <mergeCell ref="C96:C98"/>
    <mergeCell ref="C99:C102"/>
    <mergeCell ref="C103:C106"/>
    <mergeCell ref="C74:C95"/>
    <mergeCell ref="I63:I65"/>
    <mergeCell ref="I70:I72"/>
    <mergeCell ref="I11:I13"/>
    <mergeCell ref="I19:I21"/>
    <mergeCell ref="G11:G13"/>
    <mergeCell ref="G19:G21"/>
    <mergeCell ref="G63:G65"/>
    <mergeCell ref="G70:G72"/>
    <mergeCell ref="A123:C131"/>
    <mergeCell ref="A52:A106"/>
    <mergeCell ref="B52:C52"/>
    <mergeCell ref="C4:C6"/>
    <mergeCell ref="C7:C13"/>
    <mergeCell ref="C14:C21"/>
    <mergeCell ref="B73:B106"/>
    <mergeCell ref="C59:C65"/>
    <mergeCell ref="C66:C72"/>
    <mergeCell ref="B53:B72"/>
  </mergeCells>
  <dataValidations count="2">
    <dataValidation type="list" allowBlank="1" showInputMessage="1" showErrorMessage="1" sqref="E4:E131">
      <formula1>"carattere,numero,datetime,data"</formula1>
    </dataValidation>
    <dataValidation type="list" allowBlank="1" showInputMessage="1" showErrorMessage="1" sqref="G4:G131">
      <formula1>"si,no,condizionato"</formula1>
    </dataValidation>
  </dataValidations>
  <printOptions/>
  <pageMargins left="0.3937007874015748" right="0.3937007874015748" top="0.6299212598425197" bottom="0.3937007874015748" header="0.5118110236220472" footer="0.5118110236220472"/>
  <pageSetup fitToHeight="2" horizontalDpi="600" verticalDpi="600" orientation="portrait" paperSize="8" scale="59" r:id="rId2"/>
  <rowBreaks count="1" manualBreakCount="1">
    <brk id="106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96"/>
  <sheetViews>
    <sheetView view="pageBreakPreview" zoomScale="60" zoomScalePageLayoutView="0" workbookViewId="0" topLeftCell="A1">
      <pane xSplit="4" ySplit="2" topLeftCell="I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4.25" customHeight="1"/>
  <cols>
    <col min="1" max="1" width="4.57421875" style="18" customWidth="1"/>
    <col min="2" max="2" width="4.7109375" style="18" customWidth="1"/>
    <col min="3" max="3" width="8.00390625" style="18" customWidth="1"/>
    <col min="4" max="4" width="50.140625" style="18" customWidth="1"/>
    <col min="5" max="5" width="11.28125" style="18" bestFit="1" customWidth="1"/>
    <col min="6" max="6" width="10.421875" style="21" bestFit="1" customWidth="1"/>
    <col min="7" max="7" width="12.00390625" style="18" bestFit="1" customWidth="1"/>
    <col min="8" max="8" width="35.28125" style="18" bestFit="1" customWidth="1"/>
    <col min="9" max="9" width="56.00390625" style="18" customWidth="1"/>
    <col min="10" max="10" width="44.00390625" style="18" customWidth="1"/>
    <col min="11" max="11" width="9.140625" style="0" customWidth="1"/>
    <col min="12" max="16384" width="9.140625" style="18" customWidth="1"/>
  </cols>
  <sheetData>
    <row r="1" spans="1:8" ht="14.25" customHeight="1">
      <c r="A1" s="206" t="s">
        <v>270</v>
      </c>
      <c r="B1" s="206"/>
      <c r="C1" s="206"/>
      <c r="H1" s="25"/>
    </row>
    <row r="2" spans="1:10" s="90" customFormat="1" ht="14.25" customHeight="1">
      <c r="A2" s="164" t="s">
        <v>123</v>
      </c>
      <c r="B2" s="183"/>
      <c r="C2" s="165"/>
      <c r="D2" s="43" t="s">
        <v>124</v>
      </c>
      <c r="E2" s="43" t="s">
        <v>126</v>
      </c>
      <c r="F2" s="43" t="s">
        <v>263</v>
      </c>
      <c r="G2" s="43" t="s">
        <v>1</v>
      </c>
      <c r="H2" s="43" t="s">
        <v>0</v>
      </c>
      <c r="I2" s="43" t="s">
        <v>208</v>
      </c>
      <c r="J2" s="43" t="s">
        <v>125</v>
      </c>
    </row>
    <row r="3" spans="1:10" ht="31.5" customHeight="1">
      <c r="A3" s="190" t="s">
        <v>115</v>
      </c>
      <c r="B3" s="191"/>
      <c r="C3" s="80"/>
      <c r="D3" s="77" t="s">
        <v>115</v>
      </c>
      <c r="E3" s="75"/>
      <c r="F3" s="75"/>
      <c r="G3" s="76" t="s">
        <v>18</v>
      </c>
      <c r="H3" s="75"/>
      <c r="I3" s="75"/>
      <c r="J3" s="73"/>
    </row>
    <row r="4" spans="1:10" ht="20.25" customHeight="1">
      <c r="A4" s="192"/>
      <c r="B4" s="193"/>
      <c r="C4" s="187" t="s">
        <v>239</v>
      </c>
      <c r="D4" s="19" t="s">
        <v>9</v>
      </c>
      <c r="E4" s="3" t="s">
        <v>19</v>
      </c>
      <c r="F4" s="3">
        <v>16</v>
      </c>
      <c r="G4" s="3" t="s">
        <v>18</v>
      </c>
      <c r="H4" s="29"/>
      <c r="I4" s="35"/>
      <c r="J4" s="7"/>
    </row>
    <row r="5" spans="1:10" ht="15.75" customHeight="1">
      <c r="A5" s="192"/>
      <c r="B5" s="193"/>
      <c r="C5" s="188"/>
      <c r="D5" s="19" t="s">
        <v>190</v>
      </c>
      <c r="E5" s="3" t="s">
        <v>19</v>
      </c>
      <c r="F5" s="3">
        <v>100</v>
      </c>
      <c r="G5" s="3" t="s">
        <v>18</v>
      </c>
      <c r="H5" s="20"/>
      <c r="I5" s="13"/>
      <c r="J5" s="14"/>
    </row>
    <row r="6" spans="1:10" ht="14.25" customHeight="1">
      <c r="A6" s="192"/>
      <c r="B6" s="193"/>
      <c r="C6" s="188"/>
      <c r="D6" s="19" t="s">
        <v>16</v>
      </c>
      <c r="E6" s="3" t="s">
        <v>19</v>
      </c>
      <c r="F6" s="3">
        <v>7</v>
      </c>
      <c r="G6" s="3" t="s">
        <v>18</v>
      </c>
      <c r="H6" s="7" t="s">
        <v>155</v>
      </c>
      <c r="I6" s="13"/>
      <c r="J6" s="66"/>
    </row>
    <row r="7" spans="1:10" ht="21" customHeight="1">
      <c r="A7" s="192"/>
      <c r="B7" s="193"/>
      <c r="C7" s="189"/>
      <c r="D7" s="104" t="s">
        <v>181</v>
      </c>
      <c r="E7" s="101"/>
      <c r="F7" s="101">
        <v>500</v>
      </c>
      <c r="G7" s="101" t="s">
        <v>18</v>
      </c>
      <c r="H7" s="102" t="s">
        <v>243</v>
      </c>
      <c r="I7" s="114"/>
      <c r="J7" s="103"/>
    </row>
    <row r="8" spans="1:10" ht="25.5" customHeight="1">
      <c r="A8" s="192"/>
      <c r="B8" s="193"/>
      <c r="C8" s="187" t="s">
        <v>149</v>
      </c>
      <c r="D8" s="19" t="s">
        <v>48</v>
      </c>
      <c r="E8" s="3" t="s">
        <v>19</v>
      </c>
      <c r="F8" s="3">
        <v>4</v>
      </c>
      <c r="G8" s="3" t="s">
        <v>18</v>
      </c>
      <c r="H8" s="20" t="s">
        <v>198</v>
      </c>
      <c r="I8" s="13"/>
      <c r="J8" s="14"/>
    </row>
    <row r="9" spans="1:10" ht="25.5" customHeight="1">
      <c r="A9" s="192"/>
      <c r="B9" s="193"/>
      <c r="C9" s="188"/>
      <c r="D9" s="104" t="s">
        <v>182</v>
      </c>
      <c r="E9" s="101"/>
      <c r="F9" s="101">
        <v>60</v>
      </c>
      <c r="G9" s="101" t="s">
        <v>18</v>
      </c>
      <c r="H9" s="110" t="s">
        <v>250</v>
      </c>
      <c r="I9" s="114"/>
      <c r="J9" s="102"/>
    </row>
    <row r="10" spans="1:10" ht="30" customHeight="1">
      <c r="A10" s="192"/>
      <c r="B10" s="193"/>
      <c r="C10" s="188"/>
      <c r="D10" s="19" t="s">
        <v>88</v>
      </c>
      <c r="E10" s="3" t="s">
        <v>19</v>
      </c>
      <c r="F10" s="3">
        <v>5</v>
      </c>
      <c r="G10" s="3" t="s">
        <v>18</v>
      </c>
      <c r="H10" s="116"/>
      <c r="I10" s="7"/>
      <c r="J10" s="14"/>
    </row>
    <row r="11" spans="1:10" ht="14.25" customHeight="1">
      <c r="A11" s="192"/>
      <c r="B11" s="193"/>
      <c r="C11" s="188"/>
      <c r="D11" s="19" t="s">
        <v>49</v>
      </c>
      <c r="E11" s="3" t="s">
        <v>19</v>
      </c>
      <c r="F11" s="3">
        <v>100</v>
      </c>
      <c r="G11" s="3" t="s">
        <v>18</v>
      </c>
      <c r="H11" s="20"/>
      <c r="I11" s="13"/>
      <c r="J11" s="14"/>
    </row>
    <row r="12" spans="1:10" ht="14.25" customHeight="1">
      <c r="A12" s="192"/>
      <c r="B12" s="193"/>
      <c r="C12" s="188"/>
      <c r="D12" s="19" t="s">
        <v>51</v>
      </c>
      <c r="E12" s="3" t="s">
        <v>19</v>
      </c>
      <c r="F12" s="3">
        <v>15</v>
      </c>
      <c r="G12" s="147" t="s">
        <v>41</v>
      </c>
      <c r="H12" s="8"/>
      <c r="I12" s="143" t="s">
        <v>207</v>
      </c>
      <c r="J12" s="14"/>
    </row>
    <row r="13" spans="1:10" ht="14.25" customHeight="1">
      <c r="A13" s="192"/>
      <c r="B13" s="193"/>
      <c r="C13" s="188"/>
      <c r="D13" s="19" t="s">
        <v>52</v>
      </c>
      <c r="E13" s="3" t="s">
        <v>19</v>
      </c>
      <c r="F13" s="3">
        <v>15</v>
      </c>
      <c r="G13" s="148"/>
      <c r="H13" s="8"/>
      <c r="I13" s="144"/>
      <c r="J13" s="14"/>
    </row>
    <row r="14" spans="1:10" ht="14.25" customHeight="1">
      <c r="A14" s="194"/>
      <c r="B14" s="195"/>
      <c r="C14" s="189"/>
      <c r="D14" s="19" t="s">
        <v>53</v>
      </c>
      <c r="E14" s="3" t="s">
        <v>19</v>
      </c>
      <c r="F14" s="3">
        <v>80</v>
      </c>
      <c r="G14" s="149"/>
      <c r="H14" s="8"/>
      <c r="I14" s="158"/>
      <c r="J14" s="14"/>
    </row>
    <row r="15" spans="1:10" ht="12.75">
      <c r="A15" s="184" t="s">
        <v>120</v>
      </c>
      <c r="B15" s="185"/>
      <c r="C15" s="186"/>
      <c r="D15" s="19" t="s">
        <v>2</v>
      </c>
      <c r="E15" s="3" t="s">
        <v>19</v>
      </c>
      <c r="F15" s="3">
        <v>100</v>
      </c>
      <c r="G15" s="3" t="s">
        <v>41</v>
      </c>
      <c r="H15" s="8"/>
      <c r="I15" s="8" t="s">
        <v>150</v>
      </c>
      <c r="J15" s="14"/>
    </row>
    <row r="16" spans="1:10" ht="12.75" customHeight="1">
      <c r="A16" s="190" t="s">
        <v>116</v>
      </c>
      <c r="B16" s="86"/>
      <c r="C16" s="86"/>
      <c r="D16" s="60" t="s">
        <v>116</v>
      </c>
      <c r="E16" s="55"/>
      <c r="F16" s="55"/>
      <c r="G16" s="55" t="s">
        <v>41</v>
      </c>
      <c r="H16" s="79"/>
      <c r="I16" s="79" t="s">
        <v>151</v>
      </c>
      <c r="J16" s="46"/>
    </row>
    <row r="17" spans="1:10" ht="14.25" customHeight="1">
      <c r="A17" s="213"/>
      <c r="B17" s="196" t="s">
        <v>166</v>
      </c>
      <c r="C17" s="197"/>
      <c r="D17" s="19" t="s">
        <v>3</v>
      </c>
      <c r="E17" s="3" t="s">
        <v>19</v>
      </c>
      <c r="F17" s="3">
        <v>2</v>
      </c>
      <c r="G17" s="3" t="s">
        <v>18</v>
      </c>
      <c r="H17" s="116" t="s">
        <v>235</v>
      </c>
      <c r="I17" s="13"/>
      <c r="J17" s="14"/>
    </row>
    <row r="18" spans="1:10" ht="12.75">
      <c r="A18" s="213"/>
      <c r="B18" s="198"/>
      <c r="C18" s="199"/>
      <c r="D18" s="19" t="s">
        <v>20</v>
      </c>
      <c r="E18" s="3" t="s">
        <v>127</v>
      </c>
      <c r="F18" s="3">
        <v>10</v>
      </c>
      <c r="G18" s="3" t="s">
        <v>18</v>
      </c>
      <c r="H18" s="20"/>
      <c r="I18" s="13"/>
      <c r="J18" s="14"/>
    </row>
    <row r="19" spans="1:10" ht="12.75" customHeight="1">
      <c r="A19" s="213"/>
      <c r="B19" s="190" t="s">
        <v>117</v>
      </c>
      <c r="C19" s="191"/>
      <c r="D19" s="60" t="s">
        <v>117</v>
      </c>
      <c r="E19" s="55"/>
      <c r="F19" s="55"/>
      <c r="G19" s="55" t="s">
        <v>18</v>
      </c>
      <c r="H19" s="78"/>
      <c r="I19" s="79"/>
      <c r="J19" s="46"/>
    </row>
    <row r="20" spans="1:10" ht="12.75">
      <c r="A20" s="213"/>
      <c r="B20" s="192"/>
      <c r="C20" s="193"/>
      <c r="D20" s="19" t="s">
        <v>9</v>
      </c>
      <c r="E20" s="3" t="s">
        <v>19</v>
      </c>
      <c r="F20" s="3">
        <v>16</v>
      </c>
      <c r="G20" s="3" t="s">
        <v>18</v>
      </c>
      <c r="H20" s="29"/>
      <c r="I20" s="35"/>
      <c r="J20" s="14"/>
    </row>
    <row r="21" spans="1:10" ht="12.75">
      <c r="A21" s="213"/>
      <c r="B21" s="192"/>
      <c r="C21" s="193"/>
      <c r="D21" s="19" t="s">
        <v>40</v>
      </c>
      <c r="E21" s="3" t="s">
        <v>19</v>
      </c>
      <c r="F21" s="3">
        <v>100</v>
      </c>
      <c r="G21" s="3" t="s">
        <v>18</v>
      </c>
      <c r="H21" s="20"/>
      <c r="I21" s="13"/>
      <c r="J21" s="14"/>
    </row>
    <row r="22" spans="1:10" ht="12.75">
      <c r="A22" s="213"/>
      <c r="B22" s="192"/>
      <c r="C22" s="193"/>
      <c r="D22" s="19" t="s">
        <v>16</v>
      </c>
      <c r="E22" s="3" t="s">
        <v>19</v>
      </c>
      <c r="F22" s="3">
        <v>7</v>
      </c>
      <c r="G22" s="3" t="s">
        <v>18</v>
      </c>
      <c r="H22" s="7" t="s">
        <v>155</v>
      </c>
      <c r="I22" s="13"/>
      <c r="J22" s="14"/>
    </row>
    <row r="23" spans="1:10" ht="12.75">
      <c r="A23" s="213"/>
      <c r="B23" s="192"/>
      <c r="C23" s="193"/>
      <c r="D23" s="104" t="s">
        <v>181</v>
      </c>
      <c r="E23" s="101"/>
      <c r="F23" s="101">
        <v>500</v>
      </c>
      <c r="G23" s="101" t="s">
        <v>18</v>
      </c>
      <c r="H23" s="102" t="s">
        <v>243</v>
      </c>
      <c r="I23" s="114"/>
      <c r="J23" s="103"/>
    </row>
    <row r="24" spans="1:10" ht="25.5">
      <c r="A24" s="213"/>
      <c r="B24" s="192"/>
      <c r="C24" s="193"/>
      <c r="D24" s="19" t="s">
        <v>48</v>
      </c>
      <c r="E24" s="3" t="s">
        <v>19</v>
      </c>
      <c r="F24" s="3">
        <v>4</v>
      </c>
      <c r="G24" s="3" t="s">
        <v>18</v>
      </c>
      <c r="H24" s="20" t="s">
        <v>198</v>
      </c>
      <c r="I24" s="13"/>
      <c r="J24" s="14"/>
    </row>
    <row r="25" spans="1:10" ht="25.5">
      <c r="A25" s="213"/>
      <c r="B25" s="192"/>
      <c r="C25" s="193"/>
      <c r="D25" s="104" t="s">
        <v>182</v>
      </c>
      <c r="E25" s="101"/>
      <c r="F25" s="101">
        <v>60</v>
      </c>
      <c r="G25" s="101" t="s">
        <v>18</v>
      </c>
      <c r="H25" s="110" t="s">
        <v>240</v>
      </c>
      <c r="I25" s="114"/>
      <c r="J25" s="102"/>
    </row>
    <row r="26" spans="1:10" ht="12.75">
      <c r="A26" s="213"/>
      <c r="B26" s="192"/>
      <c r="C26" s="193"/>
      <c r="D26" s="19" t="s">
        <v>88</v>
      </c>
      <c r="E26" s="3" t="s">
        <v>19</v>
      </c>
      <c r="F26" s="3">
        <v>5</v>
      </c>
      <c r="G26" s="3" t="s">
        <v>18</v>
      </c>
      <c r="H26" s="116"/>
      <c r="I26" s="7"/>
      <c r="J26" s="14"/>
    </row>
    <row r="27" spans="1:10" ht="12.75">
      <c r="A27" s="213"/>
      <c r="B27" s="192"/>
      <c r="C27" s="193"/>
      <c r="D27" s="19" t="s">
        <v>49</v>
      </c>
      <c r="E27" s="3" t="s">
        <v>19</v>
      </c>
      <c r="F27" s="3">
        <v>100</v>
      </c>
      <c r="G27" s="3" t="s">
        <v>18</v>
      </c>
      <c r="H27" s="20"/>
      <c r="I27" s="13"/>
      <c r="J27" s="14"/>
    </row>
    <row r="28" spans="1:10" ht="12.75" customHeight="1">
      <c r="A28" s="213"/>
      <c r="B28" s="192"/>
      <c r="C28" s="193"/>
      <c r="D28" s="19" t="s">
        <v>51</v>
      </c>
      <c r="E28" s="3" t="s">
        <v>19</v>
      </c>
      <c r="F28" s="3">
        <v>15</v>
      </c>
      <c r="G28" s="147" t="s">
        <v>41</v>
      </c>
      <c r="H28" s="8"/>
      <c r="I28" s="143" t="s">
        <v>207</v>
      </c>
      <c r="J28" s="14"/>
    </row>
    <row r="29" spans="1:10" ht="12.75">
      <c r="A29" s="213"/>
      <c r="B29" s="192"/>
      <c r="C29" s="193"/>
      <c r="D29" s="19" t="s">
        <v>52</v>
      </c>
      <c r="E29" s="3" t="s">
        <v>19</v>
      </c>
      <c r="F29" s="3">
        <v>15</v>
      </c>
      <c r="G29" s="148"/>
      <c r="H29" s="8"/>
      <c r="I29" s="144"/>
      <c r="J29" s="14"/>
    </row>
    <row r="30" spans="1:10" ht="13.5" thickBot="1">
      <c r="A30" s="213"/>
      <c r="B30" s="192"/>
      <c r="C30" s="193"/>
      <c r="D30" s="19" t="s">
        <v>53</v>
      </c>
      <c r="E30" s="3" t="s">
        <v>19</v>
      </c>
      <c r="F30" s="3">
        <v>80</v>
      </c>
      <c r="G30" s="149"/>
      <c r="H30" s="8"/>
      <c r="I30" s="158"/>
      <c r="J30" s="14"/>
    </row>
    <row r="31" spans="1:10" ht="12.75" customHeight="1" thickTop="1">
      <c r="A31" s="213"/>
      <c r="B31" s="209" t="s">
        <v>236</v>
      </c>
      <c r="C31" s="210"/>
      <c r="D31" s="60" t="s">
        <v>236</v>
      </c>
      <c r="E31" s="55"/>
      <c r="F31" s="55"/>
      <c r="G31" s="55" t="s">
        <v>18</v>
      </c>
      <c r="H31" s="79"/>
      <c r="I31" s="79"/>
      <c r="J31" s="46"/>
    </row>
    <row r="32" spans="1:10" ht="12.75">
      <c r="A32" s="213"/>
      <c r="B32" s="211"/>
      <c r="C32" s="193"/>
      <c r="D32" s="49" t="s">
        <v>147</v>
      </c>
      <c r="E32" s="51" t="s">
        <v>19</v>
      </c>
      <c r="F32" s="51">
        <v>8</v>
      </c>
      <c r="G32" s="51" t="s">
        <v>42</v>
      </c>
      <c r="H32" s="27"/>
      <c r="I32" s="27"/>
      <c r="J32" s="100"/>
    </row>
    <row r="33" spans="1:10" ht="27.75" customHeight="1">
      <c r="A33" s="213"/>
      <c r="B33" s="211"/>
      <c r="C33" s="193"/>
      <c r="D33" s="19" t="s">
        <v>50</v>
      </c>
      <c r="E33" s="3" t="s">
        <v>19</v>
      </c>
      <c r="F33" s="3">
        <v>4</v>
      </c>
      <c r="G33" s="3" t="s">
        <v>18</v>
      </c>
      <c r="H33" s="20" t="s">
        <v>198</v>
      </c>
      <c r="I33" s="13"/>
      <c r="J33" s="14"/>
    </row>
    <row r="34" spans="1:10" ht="27.75" customHeight="1">
      <c r="A34" s="213"/>
      <c r="B34" s="211"/>
      <c r="C34" s="193"/>
      <c r="D34" s="104" t="s">
        <v>183</v>
      </c>
      <c r="E34" s="101"/>
      <c r="F34" s="101">
        <v>60</v>
      </c>
      <c r="G34" s="101" t="s">
        <v>18</v>
      </c>
      <c r="H34" s="110" t="s">
        <v>240</v>
      </c>
      <c r="I34" s="114"/>
      <c r="J34" s="102"/>
    </row>
    <row r="35" spans="1:10" ht="12.75">
      <c r="A35" s="213"/>
      <c r="B35" s="211"/>
      <c r="C35" s="193"/>
      <c r="D35" s="19" t="s">
        <v>81</v>
      </c>
      <c r="E35" s="3" t="s">
        <v>19</v>
      </c>
      <c r="F35" s="3">
        <v>5</v>
      </c>
      <c r="G35" s="3" t="s">
        <v>18</v>
      </c>
      <c r="H35" s="20"/>
      <c r="I35" s="7"/>
      <c r="J35" s="14"/>
    </row>
    <row r="36" spans="1:10" ht="12.75">
      <c r="A36" s="213"/>
      <c r="B36" s="211"/>
      <c r="C36" s="193"/>
      <c r="D36" s="19" t="s">
        <v>54</v>
      </c>
      <c r="E36" s="3" t="s">
        <v>19</v>
      </c>
      <c r="F36" s="3">
        <v>100</v>
      </c>
      <c r="G36" s="3" t="s">
        <v>18</v>
      </c>
      <c r="H36" s="20"/>
      <c r="I36" s="13"/>
      <c r="J36" s="14"/>
    </row>
    <row r="37" spans="1:10" ht="12.75" customHeight="1">
      <c r="A37" s="213"/>
      <c r="B37" s="211"/>
      <c r="C37" s="193"/>
      <c r="D37" s="19" t="s">
        <v>4</v>
      </c>
      <c r="E37" s="3" t="s">
        <v>19</v>
      </c>
      <c r="F37" s="3">
        <v>15</v>
      </c>
      <c r="G37" s="147" t="s">
        <v>41</v>
      </c>
      <c r="H37" s="8"/>
      <c r="I37" s="143" t="s">
        <v>207</v>
      </c>
      <c r="J37" s="14"/>
    </row>
    <row r="38" spans="1:10" ht="12.75">
      <c r="A38" s="213"/>
      <c r="B38" s="211"/>
      <c r="C38" s="193"/>
      <c r="D38" s="19" t="s">
        <v>5</v>
      </c>
      <c r="E38" s="3" t="s">
        <v>19</v>
      </c>
      <c r="F38" s="3">
        <v>15</v>
      </c>
      <c r="G38" s="148"/>
      <c r="H38" s="8"/>
      <c r="I38" s="144"/>
      <c r="J38" s="14"/>
    </row>
    <row r="39" spans="1:10" ht="12.75">
      <c r="A39" s="213"/>
      <c r="B39" s="212"/>
      <c r="C39" s="195"/>
      <c r="D39" s="19" t="s">
        <v>6</v>
      </c>
      <c r="E39" s="3" t="s">
        <v>19</v>
      </c>
      <c r="F39" s="3">
        <v>80</v>
      </c>
      <c r="G39" s="149"/>
      <c r="H39" s="8"/>
      <c r="I39" s="158"/>
      <c r="J39" s="14"/>
    </row>
    <row r="40" spans="1:10" ht="18.75" customHeight="1">
      <c r="A40" s="213"/>
      <c r="B40" s="200" t="s">
        <v>237</v>
      </c>
      <c r="C40" s="88"/>
      <c r="D40" s="60" t="s">
        <v>237</v>
      </c>
      <c r="E40" s="55"/>
      <c r="F40" s="55"/>
      <c r="G40" s="55" t="s">
        <v>18</v>
      </c>
      <c r="H40" s="79"/>
      <c r="I40" s="79"/>
      <c r="J40" s="58"/>
    </row>
    <row r="41" spans="1:10" s="6" customFormat="1" ht="12.75">
      <c r="A41" s="213"/>
      <c r="B41" s="201"/>
      <c r="C41" s="203" t="s">
        <v>33</v>
      </c>
      <c r="D41" s="4" t="s">
        <v>9</v>
      </c>
      <c r="E41" s="3" t="s">
        <v>19</v>
      </c>
      <c r="F41" s="3">
        <v>16</v>
      </c>
      <c r="G41" s="3" t="s">
        <v>18</v>
      </c>
      <c r="H41" s="29"/>
      <c r="I41" s="35"/>
      <c r="J41" s="14"/>
    </row>
    <row r="42" spans="1:10" s="6" customFormat="1" ht="12.75">
      <c r="A42" s="213"/>
      <c r="B42" s="201"/>
      <c r="C42" s="204"/>
      <c r="D42" s="4" t="s">
        <v>10</v>
      </c>
      <c r="E42" s="3" t="s">
        <v>19</v>
      </c>
      <c r="F42" s="3">
        <v>50</v>
      </c>
      <c r="G42" s="3" t="s">
        <v>18</v>
      </c>
      <c r="H42" s="7"/>
      <c r="I42" s="13"/>
      <c r="J42" s="14"/>
    </row>
    <row r="43" spans="1:10" s="6" customFormat="1" ht="12.75">
      <c r="A43" s="213"/>
      <c r="B43" s="201"/>
      <c r="C43" s="204"/>
      <c r="D43" s="4" t="s">
        <v>11</v>
      </c>
      <c r="E43" s="3" t="s">
        <v>19</v>
      </c>
      <c r="F43" s="3">
        <v>50</v>
      </c>
      <c r="G43" s="3" t="s">
        <v>18</v>
      </c>
      <c r="H43" s="7"/>
      <c r="I43" s="13"/>
      <c r="J43" s="14"/>
    </row>
    <row r="44" spans="1:10" s="6" customFormat="1" ht="12.75">
      <c r="A44" s="213"/>
      <c r="B44" s="201"/>
      <c r="C44" s="204"/>
      <c r="D44" s="4" t="s">
        <v>36</v>
      </c>
      <c r="E44" s="3" t="s">
        <v>19</v>
      </c>
      <c r="F44" s="3">
        <v>4</v>
      </c>
      <c r="G44" s="3" t="s">
        <v>18</v>
      </c>
      <c r="H44" s="7" t="s">
        <v>199</v>
      </c>
      <c r="I44" s="13"/>
      <c r="J44" s="14"/>
    </row>
    <row r="45" spans="1:10" s="6" customFormat="1" ht="12.75">
      <c r="A45" s="213"/>
      <c r="B45" s="201"/>
      <c r="C45" s="205"/>
      <c r="D45" s="104" t="s">
        <v>189</v>
      </c>
      <c r="E45" s="101"/>
      <c r="F45" s="101">
        <v>60</v>
      </c>
      <c r="G45" s="101" t="s">
        <v>18</v>
      </c>
      <c r="H45" s="102" t="s">
        <v>242</v>
      </c>
      <c r="I45" s="114"/>
      <c r="J45" s="102"/>
    </row>
    <row r="46" spans="1:10" s="6" customFormat="1" ht="12.75">
      <c r="A46" s="213"/>
      <c r="B46" s="201"/>
      <c r="C46" s="203" t="s">
        <v>65</v>
      </c>
      <c r="D46" s="4" t="s">
        <v>20</v>
      </c>
      <c r="E46" s="3" t="s">
        <v>127</v>
      </c>
      <c r="F46" s="3">
        <v>10</v>
      </c>
      <c r="G46" s="3" t="s">
        <v>18</v>
      </c>
      <c r="H46" s="9"/>
      <c r="I46" s="7"/>
      <c r="J46" s="14"/>
    </row>
    <row r="47" spans="1:10" s="6" customFormat="1" ht="12.75">
      <c r="A47" s="213"/>
      <c r="B47" s="201"/>
      <c r="C47" s="207"/>
      <c r="D47" s="4" t="s">
        <v>21</v>
      </c>
      <c r="E47" s="3" t="s">
        <v>127</v>
      </c>
      <c r="F47" s="3">
        <v>10</v>
      </c>
      <c r="G47" s="3" t="s">
        <v>41</v>
      </c>
      <c r="H47" s="7"/>
      <c r="I47" s="7" t="s">
        <v>202</v>
      </c>
      <c r="J47" s="14"/>
    </row>
    <row r="48" spans="1:10" s="6" customFormat="1" ht="25.5" customHeight="1">
      <c r="A48" s="213"/>
      <c r="B48" s="201"/>
      <c r="C48" s="207"/>
      <c r="D48" s="4" t="s">
        <v>90</v>
      </c>
      <c r="E48" s="3" t="s">
        <v>19</v>
      </c>
      <c r="F48" s="3">
        <v>2</v>
      </c>
      <c r="G48" s="3" t="s">
        <v>18</v>
      </c>
      <c r="H48" s="7" t="s">
        <v>226</v>
      </c>
      <c r="I48" s="13"/>
      <c r="J48" s="20"/>
    </row>
    <row r="49" spans="1:10" ht="23.25" customHeight="1">
      <c r="A49" s="213"/>
      <c r="B49" s="201"/>
      <c r="C49" s="207"/>
      <c r="D49" s="4" t="s">
        <v>89</v>
      </c>
      <c r="E49" s="3" t="s">
        <v>19</v>
      </c>
      <c r="F49" s="3">
        <v>20</v>
      </c>
      <c r="G49" s="3" t="s">
        <v>42</v>
      </c>
      <c r="H49" s="7"/>
      <c r="I49" s="13"/>
      <c r="J49" s="20"/>
    </row>
    <row r="50" spans="1:10" ht="12.75">
      <c r="A50" s="213"/>
      <c r="B50" s="201"/>
      <c r="C50" s="207"/>
      <c r="D50" s="19" t="s">
        <v>98</v>
      </c>
      <c r="E50" s="3" t="s">
        <v>19</v>
      </c>
      <c r="F50" s="3">
        <v>10</v>
      </c>
      <c r="G50" s="3" t="s">
        <v>42</v>
      </c>
      <c r="H50" s="29"/>
      <c r="I50" s="29"/>
      <c r="J50" s="20"/>
    </row>
    <row r="51" spans="1:10" ht="14.25" customHeight="1">
      <c r="A51" s="213"/>
      <c r="B51" s="201"/>
      <c r="C51" s="207"/>
      <c r="D51" s="4" t="s">
        <v>192</v>
      </c>
      <c r="E51" s="3" t="s">
        <v>19</v>
      </c>
      <c r="F51" s="3">
        <v>2</v>
      </c>
      <c r="G51" s="3" t="s">
        <v>42</v>
      </c>
      <c r="H51" s="116" t="s">
        <v>158</v>
      </c>
      <c r="I51" s="7"/>
      <c r="J51" s="14"/>
    </row>
    <row r="52" spans="1:10" ht="14.25" customHeight="1">
      <c r="A52" s="213"/>
      <c r="B52" s="201"/>
      <c r="C52" s="207"/>
      <c r="D52" s="105" t="s">
        <v>185</v>
      </c>
      <c r="E52" s="101"/>
      <c r="F52" s="101">
        <v>500</v>
      </c>
      <c r="G52" s="101" t="s">
        <v>42</v>
      </c>
      <c r="H52" s="117" t="s">
        <v>244</v>
      </c>
      <c r="I52" s="102"/>
      <c r="J52" s="102"/>
    </row>
    <row r="53" spans="1:10" ht="27.75" customHeight="1">
      <c r="A53" s="213"/>
      <c r="B53" s="201"/>
      <c r="C53" s="207"/>
      <c r="D53" s="49" t="s">
        <v>152</v>
      </c>
      <c r="E53" s="51"/>
      <c r="F53" s="51">
        <v>1</v>
      </c>
      <c r="G53" s="51" t="s">
        <v>18</v>
      </c>
      <c r="H53" s="100" t="s">
        <v>153</v>
      </c>
      <c r="I53" s="27"/>
      <c r="J53" s="100" t="s">
        <v>154</v>
      </c>
    </row>
    <row r="54" spans="1:10" ht="12.75">
      <c r="A54" s="213"/>
      <c r="B54" s="201"/>
      <c r="C54" s="207"/>
      <c r="D54" s="4" t="s">
        <v>28</v>
      </c>
      <c r="E54" s="3" t="s">
        <v>19</v>
      </c>
      <c r="F54" s="3">
        <v>7</v>
      </c>
      <c r="G54" s="3" t="s">
        <v>42</v>
      </c>
      <c r="H54" s="115" t="s">
        <v>227</v>
      </c>
      <c r="I54" s="7"/>
      <c r="J54" s="14"/>
    </row>
    <row r="55" spans="1:10" ht="12.75">
      <c r="A55" s="213"/>
      <c r="B55" s="201"/>
      <c r="C55" s="207"/>
      <c r="D55" s="4" t="s">
        <v>197</v>
      </c>
      <c r="E55" s="3" t="s">
        <v>19</v>
      </c>
      <c r="F55" s="3">
        <v>2</v>
      </c>
      <c r="G55" s="3" t="s">
        <v>42</v>
      </c>
      <c r="H55" s="20" t="s">
        <v>22</v>
      </c>
      <c r="I55" s="13"/>
      <c r="J55" s="7" t="s">
        <v>131</v>
      </c>
    </row>
    <row r="56" spans="1:10" ht="12.75">
      <c r="A56" s="213"/>
      <c r="B56" s="201"/>
      <c r="C56" s="207"/>
      <c r="D56" s="4" t="s">
        <v>24</v>
      </c>
      <c r="E56" s="3" t="s">
        <v>19</v>
      </c>
      <c r="F56" s="3">
        <v>1</v>
      </c>
      <c r="G56" s="3" t="s">
        <v>42</v>
      </c>
      <c r="H56" s="115" t="s">
        <v>228</v>
      </c>
      <c r="I56" s="13"/>
      <c r="J56" s="14"/>
    </row>
    <row r="57" spans="1:10" ht="12.75">
      <c r="A57" s="213"/>
      <c r="B57" s="201"/>
      <c r="C57" s="207"/>
      <c r="D57" s="4" t="s">
        <v>29</v>
      </c>
      <c r="E57" s="3" t="s">
        <v>19</v>
      </c>
      <c r="F57" s="3">
        <v>2</v>
      </c>
      <c r="G57" s="3" t="s">
        <v>41</v>
      </c>
      <c r="H57" s="7"/>
      <c r="I57" s="7" t="s">
        <v>203</v>
      </c>
      <c r="J57" s="14"/>
    </row>
    <row r="58" spans="1:10" ht="12.75">
      <c r="A58" s="213"/>
      <c r="B58" s="201"/>
      <c r="C58" s="207"/>
      <c r="D58" s="49" t="s">
        <v>146</v>
      </c>
      <c r="E58" s="51" t="s">
        <v>19</v>
      </c>
      <c r="F58" s="51">
        <v>6</v>
      </c>
      <c r="G58" s="51" t="s">
        <v>42</v>
      </c>
      <c r="H58" s="27" t="s">
        <v>159</v>
      </c>
      <c r="I58" s="27"/>
      <c r="J58" s="27"/>
    </row>
    <row r="59" spans="1:10" ht="25.5">
      <c r="A59" s="213"/>
      <c r="B59" s="201"/>
      <c r="C59" s="207"/>
      <c r="D59" s="105" t="s">
        <v>193</v>
      </c>
      <c r="E59" s="101"/>
      <c r="F59" s="101">
        <v>250</v>
      </c>
      <c r="G59" s="101" t="s">
        <v>42</v>
      </c>
      <c r="H59" s="102" t="s">
        <v>248</v>
      </c>
      <c r="I59" s="102"/>
      <c r="J59" s="102"/>
    </row>
    <row r="60" spans="1:10" ht="25.5">
      <c r="A60" s="213"/>
      <c r="B60" s="201"/>
      <c r="C60" s="207"/>
      <c r="D60" s="105" t="s">
        <v>194</v>
      </c>
      <c r="E60" s="101"/>
      <c r="F60" s="101">
        <v>250</v>
      </c>
      <c r="G60" s="101" t="s">
        <v>42</v>
      </c>
      <c r="H60" s="102" t="s">
        <v>249</v>
      </c>
      <c r="I60" s="102"/>
      <c r="J60" s="102"/>
    </row>
    <row r="61" spans="1:10" ht="12.75">
      <c r="A61" s="213"/>
      <c r="B61" s="201"/>
      <c r="C61" s="207"/>
      <c r="D61" s="107" t="s">
        <v>25</v>
      </c>
      <c r="E61" s="3" t="s">
        <v>19</v>
      </c>
      <c r="F61" s="3">
        <v>10</v>
      </c>
      <c r="G61" s="3" t="s">
        <v>42</v>
      </c>
      <c r="H61" s="115" t="s">
        <v>160</v>
      </c>
      <c r="I61" s="13"/>
      <c r="J61" s="3"/>
    </row>
    <row r="62" spans="1:10" ht="25.5">
      <c r="A62" s="213"/>
      <c r="B62" s="201"/>
      <c r="C62" s="207"/>
      <c r="D62" s="108" t="s">
        <v>196</v>
      </c>
      <c r="E62" s="101"/>
      <c r="F62" s="101">
        <v>500</v>
      </c>
      <c r="G62" s="101" t="s">
        <v>42</v>
      </c>
      <c r="H62" s="139" t="s">
        <v>245</v>
      </c>
      <c r="I62" s="114"/>
      <c r="J62" s="101"/>
    </row>
    <row r="63" spans="1:10" ht="25.5">
      <c r="A63" s="213"/>
      <c r="B63" s="201"/>
      <c r="C63" s="207"/>
      <c r="D63" s="108" t="s">
        <v>195</v>
      </c>
      <c r="E63" s="101"/>
      <c r="F63" s="101">
        <v>500</v>
      </c>
      <c r="G63" s="101" t="s">
        <v>42</v>
      </c>
      <c r="H63" s="139" t="s">
        <v>246</v>
      </c>
      <c r="I63" s="114"/>
      <c r="J63" s="101"/>
    </row>
    <row r="64" spans="1:10" ht="12.75">
      <c r="A64" s="213"/>
      <c r="B64" s="201"/>
      <c r="C64" s="207"/>
      <c r="D64" s="26" t="s">
        <v>119</v>
      </c>
      <c r="E64" s="3" t="s">
        <v>127</v>
      </c>
      <c r="F64" s="3">
        <v>10</v>
      </c>
      <c r="G64" s="3" t="s">
        <v>42</v>
      </c>
      <c r="H64" s="20"/>
      <c r="I64" s="13"/>
      <c r="J64" s="14"/>
    </row>
    <row r="65" spans="1:10" ht="12.75">
      <c r="A65" s="213"/>
      <c r="B65" s="201"/>
      <c r="C65" s="207"/>
      <c r="D65" s="4" t="s">
        <v>80</v>
      </c>
      <c r="E65" s="3" t="s">
        <v>19</v>
      </c>
      <c r="F65" s="3">
        <v>10</v>
      </c>
      <c r="G65" s="3" t="s">
        <v>42</v>
      </c>
      <c r="H65" s="20"/>
      <c r="I65" s="13"/>
      <c r="J65" s="14"/>
    </row>
    <row r="66" spans="1:10" ht="12.75">
      <c r="A66" s="213"/>
      <c r="B66" s="201"/>
      <c r="C66" s="207"/>
      <c r="D66" s="4" t="s">
        <v>30</v>
      </c>
      <c r="E66" s="3" t="s">
        <v>19</v>
      </c>
      <c r="F66" s="3">
        <v>3</v>
      </c>
      <c r="G66" s="147" t="s">
        <v>41</v>
      </c>
      <c r="H66" s="115" t="s">
        <v>275</v>
      </c>
      <c r="I66" s="159" t="s">
        <v>204</v>
      </c>
      <c r="J66" s="14"/>
    </row>
    <row r="67" spans="1:10" ht="12.75">
      <c r="A67" s="213"/>
      <c r="B67" s="201"/>
      <c r="C67" s="207"/>
      <c r="D67" s="105" t="s">
        <v>186</v>
      </c>
      <c r="E67" s="101"/>
      <c r="F67" s="101">
        <v>1500</v>
      </c>
      <c r="G67" s="148"/>
      <c r="H67" s="118" t="s">
        <v>276</v>
      </c>
      <c r="I67" s="160"/>
      <c r="J67" s="134"/>
    </row>
    <row r="68" spans="1:10" ht="12.75">
      <c r="A68" s="213"/>
      <c r="B68" s="201"/>
      <c r="C68" s="207"/>
      <c r="D68" s="4" t="s">
        <v>26</v>
      </c>
      <c r="E68" s="3" t="s">
        <v>19</v>
      </c>
      <c r="F68" s="3">
        <v>6</v>
      </c>
      <c r="G68" s="148"/>
      <c r="H68" s="29"/>
      <c r="I68" s="160"/>
      <c r="J68" s="14"/>
    </row>
    <row r="69" spans="1:10" ht="12.75">
      <c r="A69" s="213"/>
      <c r="B69" s="201"/>
      <c r="C69" s="207"/>
      <c r="D69" s="4" t="s">
        <v>87</v>
      </c>
      <c r="E69" s="3" t="s">
        <v>19</v>
      </c>
      <c r="F69" s="3">
        <v>9</v>
      </c>
      <c r="G69" s="149"/>
      <c r="H69" s="7"/>
      <c r="I69" s="160"/>
      <c r="J69" s="14"/>
    </row>
    <row r="70" spans="1:10" ht="25.5">
      <c r="A70" s="213"/>
      <c r="B70" s="201"/>
      <c r="C70" s="207"/>
      <c r="D70" s="4" t="s">
        <v>38</v>
      </c>
      <c r="E70" s="3" t="s">
        <v>19</v>
      </c>
      <c r="F70" s="3">
        <v>3</v>
      </c>
      <c r="G70" s="3" t="s">
        <v>41</v>
      </c>
      <c r="H70" s="29"/>
      <c r="I70" s="7" t="s">
        <v>163</v>
      </c>
      <c r="J70" s="14"/>
    </row>
    <row r="71" spans="1:10" ht="13.5" thickBot="1">
      <c r="A71" s="214"/>
      <c r="B71" s="202"/>
      <c r="C71" s="208"/>
      <c r="D71" s="4" t="s">
        <v>39</v>
      </c>
      <c r="E71" s="3" t="s">
        <v>19</v>
      </c>
      <c r="F71" s="3">
        <v>100</v>
      </c>
      <c r="G71" s="3" t="s">
        <v>42</v>
      </c>
      <c r="H71" s="7"/>
      <c r="I71" s="54"/>
      <c r="J71" s="14"/>
    </row>
    <row r="72" spans="1:10" ht="12.75" customHeight="1" thickTop="1">
      <c r="A72" s="151" t="s">
        <v>8</v>
      </c>
      <c r="B72" s="154"/>
      <c r="C72" s="154"/>
      <c r="D72" s="63" t="s">
        <v>8</v>
      </c>
      <c r="E72" s="55"/>
      <c r="F72" s="55"/>
      <c r="G72" s="55" t="s">
        <v>18</v>
      </c>
      <c r="H72" s="58"/>
      <c r="I72" s="58"/>
      <c r="J72" s="46"/>
    </row>
    <row r="73" spans="1:10" ht="35.25" customHeight="1">
      <c r="A73" s="151"/>
      <c r="B73" s="154"/>
      <c r="C73" s="154"/>
      <c r="D73" s="4" t="s">
        <v>121</v>
      </c>
      <c r="E73" s="3" t="s">
        <v>128</v>
      </c>
      <c r="F73" s="3">
        <v>19</v>
      </c>
      <c r="G73" s="3" t="s">
        <v>18</v>
      </c>
      <c r="H73" s="7"/>
      <c r="I73" s="7"/>
      <c r="J73" s="20" t="s">
        <v>280</v>
      </c>
    </row>
    <row r="74" spans="1:10" ht="12.75">
      <c r="A74" s="151"/>
      <c r="B74" s="154"/>
      <c r="C74" s="154"/>
      <c r="D74" s="4" t="s">
        <v>122</v>
      </c>
      <c r="E74" s="3" t="s">
        <v>19</v>
      </c>
      <c r="F74" s="3">
        <v>8</v>
      </c>
      <c r="G74" s="3" t="s">
        <v>42</v>
      </c>
      <c r="H74" s="7"/>
      <c r="I74" s="7" t="s">
        <v>180</v>
      </c>
      <c r="J74" s="14"/>
    </row>
    <row r="75" spans="1:10" ht="25.5">
      <c r="A75" s="151"/>
      <c r="B75" s="154"/>
      <c r="C75" s="154"/>
      <c r="D75" s="4" t="s">
        <v>43</v>
      </c>
      <c r="E75" s="3" t="s">
        <v>19</v>
      </c>
      <c r="F75" s="3">
        <v>3</v>
      </c>
      <c r="G75" s="3" t="s">
        <v>41</v>
      </c>
      <c r="H75" s="7" t="s">
        <v>232</v>
      </c>
      <c r="I75" s="7" t="s">
        <v>273</v>
      </c>
      <c r="J75" s="66"/>
    </row>
    <row r="76" spans="1:10" ht="25.5">
      <c r="A76" s="151"/>
      <c r="B76" s="154"/>
      <c r="C76" s="154"/>
      <c r="D76" s="4" t="s">
        <v>27</v>
      </c>
      <c r="E76" s="3" t="s">
        <v>19</v>
      </c>
      <c r="F76" s="3">
        <v>16</v>
      </c>
      <c r="G76" s="3" t="s">
        <v>41</v>
      </c>
      <c r="H76" s="29"/>
      <c r="I76" s="7" t="s">
        <v>273</v>
      </c>
      <c r="J76" s="7"/>
    </row>
    <row r="77" spans="1:10" ht="12.75">
      <c r="A77" s="151"/>
      <c r="B77" s="154"/>
      <c r="C77" s="154"/>
      <c r="D77" s="4" t="s">
        <v>68</v>
      </c>
      <c r="E77" s="3" t="s">
        <v>19</v>
      </c>
      <c r="F77" s="3">
        <v>2</v>
      </c>
      <c r="G77" s="3" t="s">
        <v>18</v>
      </c>
      <c r="H77" s="48" t="s">
        <v>233</v>
      </c>
      <c r="I77" s="7"/>
      <c r="J77" s="20" t="s">
        <v>129</v>
      </c>
    </row>
    <row r="78" spans="1:10" ht="25.5">
      <c r="A78" s="151"/>
      <c r="B78" s="154"/>
      <c r="C78" s="154"/>
      <c r="D78" s="4" t="s">
        <v>69</v>
      </c>
      <c r="E78" s="3" t="s">
        <v>19</v>
      </c>
      <c r="F78" s="3">
        <v>16</v>
      </c>
      <c r="G78" s="3" t="s">
        <v>18</v>
      </c>
      <c r="H78" s="3"/>
      <c r="I78" s="13"/>
      <c r="J78" s="20" t="s">
        <v>281</v>
      </c>
    </row>
    <row r="79" spans="1:10" s="6" customFormat="1" ht="12.75">
      <c r="A79" s="151"/>
      <c r="B79" s="154"/>
      <c r="C79" s="154"/>
      <c r="D79" s="44" t="s">
        <v>97</v>
      </c>
      <c r="E79" s="45" t="s">
        <v>19</v>
      </c>
      <c r="F79" s="45">
        <v>16</v>
      </c>
      <c r="G79" s="45" t="s">
        <v>41</v>
      </c>
      <c r="H79" s="45"/>
      <c r="I79" s="123" t="s">
        <v>206</v>
      </c>
      <c r="J79" s="13" t="s">
        <v>282</v>
      </c>
    </row>
    <row r="80" spans="1:10" s="6" customFormat="1" ht="25.5">
      <c r="A80" s="151"/>
      <c r="B80" s="154"/>
      <c r="C80" s="154"/>
      <c r="D80" s="96" t="s">
        <v>201</v>
      </c>
      <c r="E80" s="97"/>
      <c r="F80" s="97"/>
      <c r="G80" s="97" t="s">
        <v>42</v>
      </c>
      <c r="H80" s="97"/>
      <c r="I80" s="27"/>
      <c r="J80" s="100" t="s">
        <v>280</v>
      </c>
    </row>
    <row r="81" spans="1:10" s="6" customFormat="1" ht="25.5">
      <c r="A81" s="151"/>
      <c r="B81" s="154"/>
      <c r="C81" s="154"/>
      <c r="D81" s="96" t="s">
        <v>173</v>
      </c>
      <c r="E81" s="97"/>
      <c r="F81" s="97">
        <v>2</v>
      </c>
      <c r="G81" s="97" t="s">
        <v>18</v>
      </c>
      <c r="H81" s="99" t="s">
        <v>266</v>
      </c>
      <c r="I81" s="99"/>
      <c r="J81" s="27" t="s">
        <v>174</v>
      </c>
    </row>
    <row r="82" spans="1:10" ht="38.25">
      <c r="A82" s="151"/>
      <c r="B82" s="154"/>
      <c r="C82" s="154"/>
      <c r="D82" s="70" t="s">
        <v>145</v>
      </c>
      <c r="E82" s="51"/>
      <c r="F82" s="51">
        <v>8</v>
      </c>
      <c r="G82" s="51" t="s">
        <v>18</v>
      </c>
      <c r="H82" s="27"/>
      <c r="I82" s="27"/>
      <c r="J82" s="100" t="s">
        <v>277</v>
      </c>
    </row>
    <row r="83" spans="1:10" ht="38.25">
      <c r="A83" s="151"/>
      <c r="B83" s="154"/>
      <c r="C83" s="154"/>
      <c r="D83" s="70" t="s">
        <v>274</v>
      </c>
      <c r="E83" s="51"/>
      <c r="F83" s="51">
        <v>16</v>
      </c>
      <c r="G83" s="51" t="s">
        <v>18</v>
      </c>
      <c r="H83" s="27"/>
      <c r="I83" s="27"/>
      <c r="J83" s="100" t="s">
        <v>278</v>
      </c>
    </row>
    <row r="84" spans="1:10" ht="25.5">
      <c r="A84" s="151"/>
      <c r="B84" s="154"/>
      <c r="C84" s="154"/>
      <c r="D84" s="70" t="s">
        <v>252</v>
      </c>
      <c r="E84" s="51"/>
      <c r="F84" s="51">
        <v>30</v>
      </c>
      <c r="G84" s="51" t="s">
        <v>42</v>
      </c>
      <c r="H84" s="27"/>
      <c r="I84" s="27"/>
      <c r="J84" s="100" t="s">
        <v>171</v>
      </c>
    </row>
    <row r="85" spans="1:10" ht="25.5">
      <c r="A85" s="151"/>
      <c r="B85" s="154"/>
      <c r="C85" s="154"/>
      <c r="D85" s="70" t="s">
        <v>170</v>
      </c>
      <c r="E85" s="51"/>
      <c r="F85" s="51">
        <v>50</v>
      </c>
      <c r="G85" s="51" t="s">
        <v>42</v>
      </c>
      <c r="H85" s="27"/>
      <c r="I85" s="27"/>
      <c r="J85" s="100" t="s">
        <v>171</v>
      </c>
    </row>
    <row r="86" spans="1:10" ht="25.5">
      <c r="A86" s="151"/>
      <c r="B86" s="154"/>
      <c r="C86" s="154"/>
      <c r="D86" s="70" t="s">
        <v>265</v>
      </c>
      <c r="E86" s="51"/>
      <c r="F86" s="51">
        <v>50</v>
      </c>
      <c r="G86" s="51" t="s">
        <v>42</v>
      </c>
      <c r="H86" s="27"/>
      <c r="I86" s="27"/>
      <c r="J86" s="100" t="s">
        <v>171</v>
      </c>
    </row>
    <row r="87" spans="1:10" ht="25.5">
      <c r="A87" s="152"/>
      <c r="B87" s="155"/>
      <c r="C87" s="155"/>
      <c r="D87" s="70" t="s">
        <v>172</v>
      </c>
      <c r="E87" s="51"/>
      <c r="F87" s="51">
        <v>2</v>
      </c>
      <c r="G87" s="51" t="s">
        <v>18</v>
      </c>
      <c r="H87" s="27" t="s">
        <v>234</v>
      </c>
      <c r="I87" s="27"/>
      <c r="J87" s="100" t="s">
        <v>279</v>
      </c>
    </row>
    <row r="88" spans="1:10" ht="13.5" customHeight="1">
      <c r="A88" s="153" t="s">
        <v>251</v>
      </c>
      <c r="B88" s="153"/>
      <c r="C88" s="153"/>
      <c r="D88" s="77" t="s">
        <v>251</v>
      </c>
      <c r="E88" s="55"/>
      <c r="F88" s="55"/>
      <c r="G88" s="55" t="s">
        <v>18</v>
      </c>
      <c r="H88" s="58"/>
      <c r="I88" s="58"/>
      <c r="J88" s="78"/>
    </row>
    <row r="89" spans="1:10" ht="12.75">
      <c r="A89" s="154"/>
      <c r="B89" s="154"/>
      <c r="C89" s="154"/>
      <c r="D89" s="70" t="s">
        <v>200</v>
      </c>
      <c r="E89" s="51"/>
      <c r="F89" s="51">
        <v>10</v>
      </c>
      <c r="G89" s="51" t="s">
        <v>42</v>
      </c>
      <c r="H89" s="27"/>
      <c r="I89" s="52"/>
      <c r="J89" s="138" t="s">
        <v>221</v>
      </c>
    </row>
    <row r="90" spans="1:10" ht="15" customHeight="1">
      <c r="A90" s="154"/>
      <c r="B90" s="154"/>
      <c r="C90" s="154"/>
      <c r="D90" s="49" t="s">
        <v>135</v>
      </c>
      <c r="E90" s="50"/>
      <c r="F90" s="51">
        <v>30</v>
      </c>
      <c r="G90" s="51" t="s">
        <v>18</v>
      </c>
      <c r="H90" s="27"/>
      <c r="I90" s="27"/>
      <c r="J90" s="100" t="s">
        <v>136</v>
      </c>
    </row>
    <row r="91" spans="1:10" ht="12.75">
      <c r="A91" s="154"/>
      <c r="B91" s="154"/>
      <c r="C91" s="154"/>
      <c r="D91" s="49" t="s">
        <v>257</v>
      </c>
      <c r="E91" s="50"/>
      <c r="F91" s="51">
        <v>10</v>
      </c>
      <c r="G91" s="51" t="s">
        <v>18</v>
      </c>
      <c r="H91" s="27"/>
      <c r="I91" s="27"/>
      <c r="J91" s="100" t="s">
        <v>176</v>
      </c>
    </row>
    <row r="92" spans="1:10" ht="12.75">
      <c r="A92" s="154"/>
      <c r="B92" s="154"/>
      <c r="C92" s="154"/>
      <c r="D92" s="49" t="s">
        <v>256</v>
      </c>
      <c r="E92" s="50"/>
      <c r="F92" s="51">
        <v>30</v>
      </c>
      <c r="G92" s="51" t="s">
        <v>18</v>
      </c>
      <c r="H92" s="27"/>
      <c r="I92" s="27"/>
      <c r="J92" s="140" t="s">
        <v>254</v>
      </c>
    </row>
    <row r="93" spans="1:10" ht="12.75">
      <c r="A93" s="154"/>
      <c r="B93" s="154"/>
      <c r="C93" s="154"/>
      <c r="D93" s="105" t="s">
        <v>255</v>
      </c>
      <c r="E93" s="134"/>
      <c r="F93" s="101">
        <v>100</v>
      </c>
      <c r="G93" s="101" t="s">
        <v>42</v>
      </c>
      <c r="H93" s="102"/>
      <c r="I93" s="102"/>
      <c r="J93" s="141" t="s">
        <v>260</v>
      </c>
    </row>
    <row r="94" spans="1:10" ht="12.75">
      <c r="A94" s="154"/>
      <c r="B94" s="154"/>
      <c r="C94" s="154"/>
      <c r="D94" s="49" t="s">
        <v>259</v>
      </c>
      <c r="E94" s="50"/>
      <c r="F94" s="51">
        <v>10</v>
      </c>
      <c r="G94" s="51" t="s">
        <v>42</v>
      </c>
      <c r="H94" s="27"/>
      <c r="I94" s="27"/>
      <c r="J94" s="140" t="s">
        <v>175</v>
      </c>
    </row>
    <row r="95" spans="1:10" ht="14.25" customHeight="1">
      <c r="A95" s="154"/>
      <c r="B95" s="154"/>
      <c r="C95" s="154"/>
      <c r="D95" s="49" t="s">
        <v>258</v>
      </c>
      <c r="E95" s="50"/>
      <c r="F95" s="51">
        <v>30</v>
      </c>
      <c r="G95" s="51" t="s">
        <v>42</v>
      </c>
      <c r="H95" s="27"/>
      <c r="I95" s="27"/>
      <c r="J95" s="140" t="s">
        <v>253</v>
      </c>
    </row>
    <row r="96" spans="1:10" ht="14.25" customHeight="1">
      <c r="A96" s="155"/>
      <c r="B96" s="155"/>
      <c r="C96" s="155"/>
      <c r="D96" s="105" t="s">
        <v>261</v>
      </c>
      <c r="E96" s="134"/>
      <c r="F96" s="101">
        <v>100</v>
      </c>
      <c r="G96" s="101" t="s">
        <v>42</v>
      </c>
      <c r="H96" s="102"/>
      <c r="I96" s="102"/>
      <c r="J96" s="141" t="s">
        <v>262</v>
      </c>
    </row>
  </sheetData>
  <sheetProtection/>
  <mergeCells count="23">
    <mergeCell ref="A1:C1"/>
    <mergeCell ref="A88:C96"/>
    <mergeCell ref="A72:C87"/>
    <mergeCell ref="C46:C71"/>
    <mergeCell ref="B31:C39"/>
    <mergeCell ref="A16:A71"/>
    <mergeCell ref="I66:I69"/>
    <mergeCell ref="G37:G39"/>
    <mergeCell ref="C4:C7"/>
    <mergeCell ref="B17:C18"/>
    <mergeCell ref="B40:B71"/>
    <mergeCell ref="B19:C30"/>
    <mergeCell ref="I37:I39"/>
    <mergeCell ref="C41:C45"/>
    <mergeCell ref="G66:G69"/>
    <mergeCell ref="I12:I14"/>
    <mergeCell ref="I28:I30"/>
    <mergeCell ref="G12:G14"/>
    <mergeCell ref="G28:G30"/>
    <mergeCell ref="A2:C2"/>
    <mergeCell ref="A15:C15"/>
    <mergeCell ref="C8:C14"/>
    <mergeCell ref="A3:B14"/>
  </mergeCells>
  <dataValidations count="3">
    <dataValidation type="list" allowBlank="1" showInputMessage="1" showErrorMessage="1" sqref="E3">
      <formula1>"carattere,data,numero,datetime"</formula1>
    </dataValidation>
    <dataValidation type="list" allowBlank="1" showInputMessage="1" showErrorMessage="1" sqref="G3:G67 G70 G71:G96">
      <formula1>"si,no,condizionato"</formula1>
    </dataValidation>
    <dataValidation type="list" allowBlank="1" showInputMessage="1" showErrorMessage="1" sqref="E4:E96">
      <formula1>"carattere,numero,datetime,data"</formula1>
    </dataValidation>
  </dataValidations>
  <printOptions/>
  <pageMargins left="0.3937007874015748" right="0.3937007874015748" top="0.3937007874015748" bottom="0.3937007874015748" header="0.5118110236220472" footer="0.5118110236220472"/>
  <pageSetup fitToHeight="2" fitToWidth="1" horizontalDpi="600" verticalDpi="600" orientation="portrait" paperSize="8" scale="60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5"/>
  <sheetViews>
    <sheetView zoomScalePageLayoutView="0" workbookViewId="0" topLeftCell="A1">
      <pane xSplit="2" ySplit="2" topLeftCell="E3" activePane="bottomRight" state="frozen"/>
      <selection pane="topLeft" activeCell="A1" sqref="A1"/>
      <selection pane="topRight" activeCell="A1" sqref="A1"/>
      <selection pane="bottomLeft" activeCell="A1" sqref="A1"/>
      <selection pane="bottomRight" activeCell="A1" sqref="A1"/>
    </sheetView>
  </sheetViews>
  <sheetFormatPr defaultColWidth="11.421875" defaultRowHeight="12.75"/>
  <cols>
    <col min="1" max="1" width="12.57421875" style="23" customWidth="1"/>
    <col min="2" max="2" width="60.28125" style="6" bestFit="1" customWidth="1"/>
    <col min="3" max="4" width="10.421875" style="6" bestFit="1" customWidth="1"/>
    <col min="5" max="5" width="12.00390625" style="6" bestFit="1" customWidth="1"/>
    <col min="6" max="6" width="32.7109375" style="24" bestFit="1" customWidth="1"/>
    <col min="7" max="7" width="48.7109375" style="6" customWidth="1"/>
    <col min="8" max="8" width="39.7109375" style="6" customWidth="1"/>
    <col min="9" max="9" width="9.140625" style="0" customWidth="1"/>
    <col min="10" max="16384" width="9.140625" style="6" customWidth="1"/>
  </cols>
  <sheetData>
    <row r="1" spans="1:7" ht="12.75">
      <c r="A1" s="142" t="s">
        <v>271</v>
      </c>
      <c r="B1" s="1"/>
      <c r="C1" s="216"/>
      <c r="D1" s="216"/>
      <c r="E1" s="216"/>
      <c r="F1" s="216"/>
      <c r="G1" s="216"/>
    </row>
    <row r="2" spans="1:8" s="91" customFormat="1" ht="12.75">
      <c r="A2" s="43" t="s">
        <v>123</v>
      </c>
      <c r="B2" s="43" t="s">
        <v>124</v>
      </c>
      <c r="C2" s="43" t="s">
        <v>126</v>
      </c>
      <c r="D2" s="43" t="s">
        <v>263</v>
      </c>
      <c r="E2" s="43" t="s">
        <v>1</v>
      </c>
      <c r="F2" s="43" t="s">
        <v>0</v>
      </c>
      <c r="G2" s="43" t="s">
        <v>208</v>
      </c>
      <c r="H2" s="43" t="s">
        <v>125</v>
      </c>
    </row>
    <row r="3" spans="1:8" ht="25.5" customHeight="1">
      <c r="A3" s="215" t="s">
        <v>70</v>
      </c>
      <c r="B3" s="77" t="s">
        <v>118</v>
      </c>
      <c r="C3" s="75"/>
      <c r="D3" s="76"/>
      <c r="E3" s="76" t="s">
        <v>18</v>
      </c>
      <c r="F3" s="75"/>
      <c r="G3" s="75"/>
      <c r="H3" s="73"/>
    </row>
    <row r="4" spans="1:8" ht="12.75">
      <c r="A4" s="215"/>
      <c r="B4" s="2" t="s">
        <v>9</v>
      </c>
      <c r="C4" s="3" t="s">
        <v>19</v>
      </c>
      <c r="D4" s="3">
        <v>16</v>
      </c>
      <c r="E4" s="3" t="s">
        <v>18</v>
      </c>
      <c r="F4" s="29"/>
      <c r="G4" s="35"/>
      <c r="H4" s="35"/>
    </row>
    <row r="5" spans="1:8" ht="12.75">
      <c r="A5" s="215"/>
      <c r="B5" s="2" t="s">
        <v>190</v>
      </c>
      <c r="C5" s="3" t="s">
        <v>19</v>
      </c>
      <c r="D5" s="3">
        <v>100</v>
      </c>
      <c r="E5" s="3" t="s">
        <v>18</v>
      </c>
      <c r="F5" s="29"/>
      <c r="G5" s="12"/>
      <c r="H5" s="35"/>
    </row>
    <row r="6" spans="1:8" ht="30" customHeight="1">
      <c r="A6" s="215" t="s">
        <v>33</v>
      </c>
      <c r="B6" s="71" t="s">
        <v>33</v>
      </c>
      <c r="C6" s="55"/>
      <c r="D6" s="55"/>
      <c r="E6" s="76" t="s">
        <v>18</v>
      </c>
      <c r="F6" s="72"/>
      <c r="G6" s="74"/>
      <c r="H6" s="55"/>
    </row>
    <row r="7" spans="1:8" ht="12.75">
      <c r="A7" s="215"/>
      <c r="B7" s="4" t="s">
        <v>9</v>
      </c>
      <c r="C7" s="3" t="s">
        <v>19</v>
      </c>
      <c r="D7" s="3">
        <v>16</v>
      </c>
      <c r="E7" s="3" t="s">
        <v>18</v>
      </c>
      <c r="F7" s="29"/>
      <c r="G7" s="35"/>
      <c r="H7" s="14"/>
    </row>
    <row r="8" spans="1:8" ht="12.75">
      <c r="A8" s="215"/>
      <c r="B8" s="4" t="s">
        <v>10</v>
      </c>
      <c r="C8" s="3" t="s">
        <v>19</v>
      </c>
      <c r="D8" s="3">
        <v>50</v>
      </c>
      <c r="E8" s="3" t="s">
        <v>18</v>
      </c>
      <c r="F8" s="7"/>
      <c r="G8" s="12"/>
      <c r="H8" s="14"/>
    </row>
    <row r="9" spans="1:8" ht="12.75">
      <c r="A9" s="215"/>
      <c r="B9" s="4" t="s">
        <v>11</v>
      </c>
      <c r="C9" s="3" t="s">
        <v>19</v>
      </c>
      <c r="D9" s="3">
        <v>50</v>
      </c>
      <c r="E9" s="3" t="s">
        <v>18</v>
      </c>
      <c r="F9" s="7"/>
      <c r="G9" s="12"/>
      <c r="H9" s="14"/>
    </row>
    <row r="10" spans="1:8" ht="25.5">
      <c r="A10" s="46" t="s">
        <v>71</v>
      </c>
      <c r="B10" s="4" t="s">
        <v>20</v>
      </c>
      <c r="C10" s="3" t="s">
        <v>127</v>
      </c>
      <c r="D10" s="3">
        <v>10</v>
      </c>
      <c r="E10" s="3" t="s">
        <v>18</v>
      </c>
      <c r="F10" s="22"/>
      <c r="G10" s="7"/>
      <c r="H10" s="14"/>
    </row>
    <row r="11" spans="1:8" ht="12.75" customHeight="1">
      <c r="A11" s="150" t="s">
        <v>72</v>
      </c>
      <c r="B11" s="63" t="s">
        <v>8</v>
      </c>
      <c r="C11" s="55"/>
      <c r="D11" s="55"/>
      <c r="E11" s="55" t="s">
        <v>18</v>
      </c>
      <c r="F11" s="58"/>
      <c r="G11" s="58"/>
      <c r="H11" s="55"/>
    </row>
    <row r="12" spans="1:8" ht="25.5">
      <c r="A12" s="151"/>
      <c r="B12" s="4" t="s">
        <v>121</v>
      </c>
      <c r="C12" s="3" t="s">
        <v>128</v>
      </c>
      <c r="D12" s="3">
        <v>19</v>
      </c>
      <c r="E12" s="3" t="s">
        <v>18</v>
      </c>
      <c r="F12" s="7"/>
      <c r="G12" s="7"/>
      <c r="H12" s="20" t="s">
        <v>280</v>
      </c>
    </row>
    <row r="13" spans="1:8" ht="12.75">
      <c r="A13" s="151"/>
      <c r="B13" s="4" t="s">
        <v>122</v>
      </c>
      <c r="C13" s="3" t="s">
        <v>19</v>
      </c>
      <c r="D13" s="3">
        <v>8</v>
      </c>
      <c r="E13" s="3" t="s">
        <v>42</v>
      </c>
      <c r="F13" s="7"/>
      <c r="G13" s="7" t="s">
        <v>180</v>
      </c>
      <c r="H13" s="7"/>
    </row>
    <row r="14" spans="1:8" ht="12.75">
      <c r="A14" s="151"/>
      <c r="B14" s="4" t="s">
        <v>100</v>
      </c>
      <c r="C14" s="3" t="s">
        <v>19</v>
      </c>
      <c r="D14" s="3">
        <v>100</v>
      </c>
      <c r="E14" s="3" t="s">
        <v>18</v>
      </c>
      <c r="F14" s="29"/>
      <c r="G14" s="7"/>
      <c r="H14" s="14"/>
    </row>
    <row r="15" spans="1:8" ht="25.5">
      <c r="A15" s="151"/>
      <c r="B15" s="4" t="s">
        <v>43</v>
      </c>
      <c r="C15" s="3" t="s">
        <v>19</v>
      </c>
      <c r="D15" s="3">
        <v>3</v>
      </c>
      <c r="E15" s="3" t="s">
        <v>41</v>
      </c>
      <c r="F15" s="7" t="s">
        <v>232</v>
      </c>
      <c r="G15" s="7" t="s">
        <v>273</v>
      </c>
      <c r="H15" s="66"/>
    </row>
    <row r="16" spans="1:8" ht="25.5">
      <c r="A16" s="151"/>
      <c r="B16" s="4" t="s">
        <v>27</v>
      </c>
      <c r="C16" s="3" t="s">
        <v>19</v>
      </c>
      <c r="D16" s="3">
        <v>16</v>
      </c>
      <c r="E16" s="3" t="s">
        <v>41</v>
      </c>
      <c r="F16" s="29"/>
      <c r="G16" s="7" t="s">
        <v>273</v>
      </c>
      <c r="H16" s="7" t="s">
        <v>215</v>
      </c>
    </row>
    <row r="17" spans="1:8" ht="12.75">
      <c r="A17" s="151"/>
      <c r="B17" s="4" t="s">
        <v>68</v>
      </c>
      <c r="C17" s="3" t="s">
        <v>19</v>
      </c>
      <c r="D17" s="3">
        <v>2</v>
      </c>
      <c r="E17" s="3" t="s">
        <v>18</v>
      </c>
      <c r="F17" s="29" t="s">
        <v>233</v>
      </c>
      <c r="G17" s="7"/>
      <c r="H17" s="20" t="s">
        <v>129</v>
      </c>
    </row>
    <row r="18" spans="1:8" ht="25.5">
      <c r="A18" s="151"/>
      <c r="B18" s="4" t="s">
        <v>69</v>
      </c>
      <c r="C18" s="3" t="s">
        <v>19</v>
      </c>
      <c r="D18" s="3">
        <v>16</v>
      </c>
      <c r="E18" s="3" t="s">
        <v>18</v>
      </c>
      <c r="F18" s="3"/>
      <c r="G18" s="13"/>
      <c r="H18" s="20" t="s">
        <v>281</v>
      </c>
    </row>
    <row r="19" spans="1:8" ht="25.5">
      <c r="A19" s="151"/>
      <c r="B19" s="96" t="s">
        <v>201</v>
      </c>
      <c r="C19" s="97"/>
      <c r="D19" s="97"/>
      <c r="E19" s="97" t="s">
        <v>42</v>
      </c>
      <c r="F19" s="97"/>
      <c r="G19" s="27"/>
      <c r="H19" s="100" t="s">
        <v>280</v>
      </c>
    </row>
    <row r="20" spans="1:8" ht="12.75">
      <c r="A20" s="151"/>
      <c r="B20" s="96" t="s">
        <v>173</v>
      </c>
      <c r="C20" s="97"/>
      <c r="D20" s="97">
        <v>2</v>
      </c>
      <c r="E20" s="97" t="s">
        <v>18</v>
      </c>
      <c r="F20" s="99" t="s">
        <v>266</v>
      </c>
      <c r="G20" s="98"/>
      <c r="H20" s="137" t="s">
        <v>222</v>
      </c>
    </row>
    <row r="21" spans="1:8" ht="38.25">
      <c r="A21" s="151"/>
      <c r="B21" s="70" t="s">
        <v>145</v>
      </c>
      <c r="C21" s="51"/>
      <c r="D21" s="51">
        <v>8</v>
      </c>
      <c r="E21" s="51" t="s">
        <v>18</v>
      </c>
      <c r="F21" s="27"/>
      <c r="G21" s="52"/>
      <c r="H21" s="100" t="s">
        <v>277</v>
      </c>
    </row>
    <row r="22" spans="1:8" ht="51">
      <c r="A22" s="151"/>
      <c r="B22" s="70" t="s">
        <v>274</v>
      </c>
      <c r="C22" s="51"/>
      <c r="D22" s="51">
        <v>16</v>
      </c>
      <c r="E22" s="51" t="s">
        <v>18</v>
      </c>
      <c r="F22" s="27"/>
      <c r="G22" s="27"/>
      <c r="H22" s="100" t="s">
        <v>278</v>
      </c>
    </row>
    <row r="23" spans="1:8" ht="25.5">
      <c r="A23" s="151"/>
      <c r="B23" s="70" t="s">
        <v>252</v>
      </c>
      <c r="C23" s="51"/>
      <c r="D23" s="51">
        <v>30</v>
      </c>
      <c r="E23" s="51" t="s">
        <v>42</v>
      </c>
      <c r="F23" s="27"/>
      <c r="G23" s="27"/>
      <c r="H23" s="100" t="s">
        <v>171</v>
      </c>
    </row>
    <row r="24" spans="1:8" ht="12.75" customHeight="1">
      <c r="A24" s="151"/>
      <c r="B24" s="70" t="s">
        <v>170</v>
      </c>
      <c r="C24" s="51"/>
      <c r="D24" s="51">
        <v>50</v>
      </c>
      <c r="E24" s="51" t="s">
        <v>42</v>
      </c>
      <c r="F24" s="27"/>
      <c r="G24" s="52" t="s">
        <v>272</v>
      </c>
      <c r="H24" s="138" t="s">
        <v>171</v>
      </c>
    </row>
    <row r="25" spans="1:8" ht="12.75" customHeight="1">
      <c r="A25" s="151"/>
      <c r="B25" s="70" t="s">
        <v>265</v>
      </c>
      <c r="C25" s="51"/>
      <c r="D25" s="51">
        <v>50</v>
      </c>
      <c r="E25" s="51" t="s">
        <v>42</v>
      </c>
      <c r="F25" s="27"/>
      <c r="G25" s="27" t="s">
        <v>272</v>
      </c>
      <c r="H25" s="100" t="s">
        <v>171</v>
      </c>
    </row>
    <row r="26" spans="1:8" ht="38.25">
      <c r="A26" s="152"/>
      <c r="B26" s="70" t="s">
        <v>172</v>
      </c>
      <c r="C26" s="51"/>
      <c r="D26" s="51">
        <v>2</v>
      </c>
      <c r="E26" s="51" t="s">
        <v>18</v>
      </c>
      <c r="F26" s="27" t="s">
        <v>234</v>
      </c>
      <c r="G26" s="52"/>
      <c r="H26" s="100" t="s">
        <v>279</v>
      </c>
    </row>
    <row r="27" spans="1:8" ht="12.75" customHeight="1">
      <c r="A27" s="153" t="s">
        <v>251</v>
      </c>
      <c r="B27" s="77" t="s">
        <v>251</v>
      </c>
      <c r="C27" s="55"/>
      <c r="D27" s="55"/>
      <c r="E27" s="55" t="s">
        <v>18</v>
      </c>
      <c r="F27" s="27"/>
      <c r="G27" s="52"/>
      <c r="H27" s="138"/>
    </row>
    <row r="28" spans="1:8" ht="12.75">
      <c r="A28" s="154"/>
      <c r="B28" s="70" t="s">
        <v>200</v>
      </c>
      <c r="C28" s="51"/>
      <c r="D28" s="51">
        <v>10</v>
      </c>
      <c r="E28" s="51" t="s">
        <v>42</v>
      </c>
      <c r="F28" s="27"/>
      <c r="G28" s="52"/>
      <c r="H28" s="138" t="s">
        <v>221</v>
      </c>
    </row>
    <row r="29" spans="1:8" ht="12.75">
      <c r="A29" s="154"/>
      <c r="B29" s="49" t="s">
        <v>135</v>
      </c>
      <c r="C29" s="50"/>
      <c r="D29" s="51">
        <v>30</v>
      </c>
      <c r="E29" s="51" t="s">
        <v>18</v>
      </c>
      <c r="F29" s="27"/>
      <c r="G29" s="52"/>
      <c r="H29" s="138" t="s">
        <v>136</v>
      </c>
    </row>
    <row r="30" spans="1:8" ht="12.75" customHeight="1">
      <c r="A30" s="154"/>
      <c r="B30" s="49" t="s">
        <v>257</v>
      </c>
      <c r="C30" s="50"/>
      <c r="D30" s="51">
        <v>10</v>
      </c>
      <c r="E30" s="51" t="s">
        <v>18</v>
      </c>
      <c r="F30" s="27"/>
      <c r="G30" s="27"/>
      <c r="H30" s="100" t="s">
        <v>176</v>
      </c>
    </row>
    <row r="31" spans="1:8" ht="15.75" customHeight="1">
      <c r="A31" s="154"/>
      <c r="B31" s="49" t="s">
        <v>256</v>
      </c>
      <c r="C31" s="50"/>
      <c r="D31" s="51">
        <v>30</v>
      </c>
      <c r="E31" s="51" t="s">
        <v>18</v>
      </c>
      <c r="F31" s="27"/>
      <c r="G31" s="27"/>
      <c r="H31" s="140" t="s">
        <v>254</v>
      </c>
    </row>
    <row r="32" spans="1:8" ht="25.5">
      <c r="A32" s="154"/>
      <c r="B32" s="105" t="s">
        <v>255</v>
      </c>
      <c r="C32" s="134"/>
      <c r="D32" s="101">
        <v>100</v>
      </c>
      <c r="E32" s="101" t="s">
        <v>42</v>
      </c>
      <c r="F32" s="102"/>
      <c r="G32" s="102"/>
      <c r="H32" s="141" t="s">
        <v>260</v>
      </c>
    </row>
    <row r="33" spans="1:8" ht="12.75">
      <c r="A33" s="154"/>
      <c r="B33" s="49" t="s">
        <v>259</v>
      </c>
      <c r="C33" s="50"/>
      <c r="D33" s="51">
        <v>10</v>
      </c>
      <c r="E33" s="51" t="s">
        <v>42</v>
      </c>
      <c r="F33" s="27"/>
      <c r="G33" s="27" t="s">
        <v>272</v>
      </c>
      <c r="H33" s="140" t="s">
        <v>175</v>
      </c>
    </row>
    <row r="34" spans="1:8" ht="25.5">
      <c r="A34" s="154"/>
      <c r="B34" s="49" t="s">
        <v>258</v>
      </c>
      <c r="C34" s="50"/>
      <c r="D34" s="51">
        <v>30</v>
      </c>
      <c r="E34" s="51" t="s">
        <v>42</v>
      </c>
      <c r="F34" s="27"/>
      <c r="G34" s="27"/>
      <c r="H34" s="140" t="s">
        <v>253</v>
      </c>
    </row>
    <row r="35" spans="1:8" ht="12.75">
      <c r="A35" s="155"/>
      <c r="B35" s="105" t="s">
        <v>261</v>
      </c>
      <c r="C35" s="134"/>
      <c r="D35" s="101">
        <v>100</v>
      </c>
      <c r="E35" s="101" t="s">
        <v>42</v>
      </c>
      <c r="F35" s="102"/>
      <c r="G35" s="102" t="s">
        <v>272</v>
      </c>
      <c r="H35" s="141" t="s">
        <v>262</v>
      </c>
    </row>
    <row r="37" ht="12.75" customHeight="1"/>
    <row r="40" ht="12.75" customHeight="1"/>
  </sheetData>
  <sheetProtection/>
  <mergeCells count="5">
    <mergeCell ref="A27:A35"/>
    <mergeCell ref="A6:A9"/>
    <mergeCell ref="C1:G1"/>
    <mergeCell ref="A3:A5"/>
    <mergeCell ref="A11:A26"/>
  </mergeCells>
  <dataValidations count="3">
    <dataValidation type="list" allowBlank="1" showInputMessage="1" showErrorMessage="1" sqref="E3:E35">
      <formula1>"si,no,condizionato"</formula1>
    </dataValidation>
    <dataValidation type="list" allowBlank="1" showInputMessage="1" showErrorMessage="1" sqref="C3">
      <formula1>"carattere,data,numero,datetime"</formula1>
    </dataValidation>
    <dataValidation type="list" allowBlank="1" showInputMessage="1" showErrorMessage="1" sqref="C4:C35">
      <formula1>"carattere,numero,datetime,data"</formula1>
    </dataValidation>
  </dataValidations>
  <printOptions/>
  <pageMargins left="0.3937007874015748" right="0.3937007874015748" top="0.3937007874015748" bottom="0.3937007874015748" header="0.5118110236220472" footer="0.5118110236220472"/>
  <pageSetup fitToHeight="1" fitToWidth="1" horizontalDpi="600" verticalDpi="600" orientation="landscape" paperSize="8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Luca Torri</dc:creator>
  <cp:keywords/>
  <dc:description/>
  <cp:lastModifiedBy>Stefan Luther</cp:lastModifiedBy>
  <cp:lastPrinted>2008-03-27T07:55:42Z</cp:lastPrinted>
  <dcterms:created xsi:type="dcterms:W3CDTF">2005-12-29T09:17:11Z</dcterms:created>
  <dcterms:modified xsi:type="dcterms:W3CDTF">2008-08-18T12:18:29Z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-823811904</vt:i4>
  </property>
  <property fmtid="{D5CDD505-2E9C-101B-9397-08002B2CF9AE}" pid="3" name="_EmailSubject">
    <vt:lpwstr>pagina WEB sulla CO unificata</vt:lpwstr>
  </property>
  <property fmtid="{D5CDD505-2E9C-101B-9397-08002B2CF9AE}" pid="4" name="_AuthorEmail">
    <vt:lpwstr>Stefan.Luther@provinz.bz.it</vt:lpwstr>
  </property>
  <property fmtid="{D5CDD505-2E9C-101B-9397-08002B2CF9AE}" pid="5" name="_AuthorEmailDisplayName">
    <vt:lpwstr>Luther, Stefan</vt:lpwstr>
  </property>
  <property fmtid="{D5CDD505-2E9C-101B-9397-08002B2CF9AE}" pid="6" name="_PreviousAdHocReviewCycleID">
    <vt:i4>1473073561</vt:i4>
  </property>
  <property fmtid="{D5CDD505-2E9C-101B-9397-08002B2CF9AE}" pid="7" name="_ReviewingToolsShownOnce">
    <vt:lpwstr/>
  </property>
</Properties>
</file>