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G:\12__Allgemeine_Dienste\12_03_Website\Frag_den_Foerster\"/>
    </mc:Choice>
  </mc:AlternateContent>
  <xr:revisionPtr revIDLastSave="0" documentId="13_ncr:1_{A10BA056-2BF3-40F2-8E21-9EBF67921B6D}" xr6:coauthVersionLast="47" xr6:coauthVersionMax="47" xr10:uidLastSave="{00000000-0000-0000-0000-000000000000}"/>
  <bookViews>
    <workbookView xWindow="-120" yWindow="-120" windowWidth="25440" windowHeight="15390" xr2:uid="{00000000-000D-0000-FFFF-FFFF00000000}"/>
  </bookViews>
  <sheets>
    <sheet name="faq" sheetId="1" r:id="rId1"/>
  </sheets>
  <definedNames>
    <definedName name="_xlnm._FilterDatabase" localSheetId="0" hidden="1">faq!$A$2:$D$141</definedName>
    <definedName name="bereich">faq!$A$2:$C$141</definedName>
    <definedName name="_xlnm.Print_Area" localSheetId="0">faq!$A:$C</definedName>
    <definedName name="_xlnm.Print_Titles" localSheetId="0">faq!$2:$2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9" i="1" l="1"/>
  <c r="D90" i="1"/>
  <c r="D91" i="1"/>
  <c r="D88" i="1"/>
  <c r="D87" i="1" l="1"/>
  <c r="D86" i="1"/>
  <c r="D85" i="1" l="1"/>
  <c r="D84" i="1" l="1"/>
  <c r="D4" i="1" l="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3" i="1" l="1"/>
  <c r="D1" i="1" s="1"/>
  <c r="C1" i="1"/>
  <c r="A1" i="1"/>
  <c r="B1" i="1"/>
</calcChain>
</file>

<file path=xl/sharedStrings.xml><?xml version="1.0" encoding="utf-8"?>
<sst xmlns="http://schemas.openxmlformats.org/spreadsheetml/2006/main" count="226" uniqueCount="216">
  <si>
    <t>Buongiorno. Vorrei chiedere comè regolamentata la raccolta della legna nei boschi dellAlto Adige. Mi riferisco a quei pezzi o resto di alberi caduti per cause naturali o abbattuti per ripristino di sentieri e destinati a marcire nel bosco. Modeste quantità trasportabili da una persona durate una comune passeggiata. Qualche sezione di tronco o resti di tronchi e radici in evidente stato di decomposizione. Grazie.</t>
  </si>
  <si>
    <t>Per la raccolta di legna nei boschi dell’Alto Adige fondamentalmente va applicato il Codice Civile (art. 820); quindi la stessa appartiene sempre al rispettivo proprietario del terreno. Secondo l’uso non codificato l’asporto occasionale in piccola quantità è ritenuto ammissibile senza formale richiesta al proprietario. </t>
  </si>
  <si>
    <t>Hallo, habe eine Frage bezüglich Rothühner. Ich habe auf der Leiteralm direkt hinter der Hütte (ca 10mt) ein Rothuhn fotografiert, das wahrscheinlich von Almbesuchern, die auf der Wiese hinter der Hütte auf Decken lagen, aufgescheucht wurde. Nachdem ich mich online über des farbenfrohe Tier informiert hatte, das nur noch in wenigen Orten Europas (Texelgruppe, oberer Vinschaug und Spanien) vorhanden ist, stieß ich auf eine Infoseite der Jagd und Forstwirtschaft des Landes Südtirol, in der die Jagd auf diese Hühnervögel in dem Naturschutzgebiet "Texelgruppe" und im oberen Vinschgau freigegeben wurde. Da es sich europaweit um ein streng geschütztes Tier handelt, möchte ich wissen, welchen Schaden es verursacht, bzw. welche trifftigen Gründe es für die Abschußbewilligung dieser gefährdeten Vogelart in Südtirol gibt?</t>
  </si>
  <si>
    <t>Salve, sono da pochissimo laureata in Scienze forestali ed Ambientali, e sto cercando di capre come iniziare ad inserirmi nel mondo del lavoro, vorrei chiedervi per caso è possibile svolgere un tirocinio da voi?</t>
  </si>
  <si>
    <t>Buongiorno ieri con amici abbiamo Percorso la ilswaalweg a kortsch.infestata di processioni. Era ovunque soprattutto vicino alla cascata. Sui sentieri su omini di pietra. Coi bambini abbiamo fatto il più veloce possibile ad andarcene. Ma oggi parlando tra noi abbiamo mia figlia con eritema sulle caviglie. Una mamma e una bimba con prurito al collo e braccia. Una domanda.le larve cadono dall albero? Il corpo forestale riesce ad arginare il fenomeno?grazie cordiali saluti</t>
  </si>
  <si>
    <t>Hallo, ich möchte im meinem Wald (6 Hektar) auf einer Grünfläche eine Hütte bauen. Wie sehen die Vorschriften dazu aus?</t>
  </si>
  <si>
    <t>Im Wald besteht absolutes Bauverbot für Gebäude. Für die Bewirtschaftung des Waldes können Hütten erst ab einer Größe von 50 ha Waldfläche beantragt werden.</t>
  </si>
  <si>
    <t>Hallo, ich habe meiner Tochter versprochen einen Bogen zu schnitzen. Ist es möglich 1-2 Äste oder einStämmchen (Esche, Ahorn, Ulme ca. 4-10cm Durchmesser) aus dem Wald zu entnehmen, oder ist so etwas verboten.</t>
  </si>
  <si>
    <t>Darf man auf den Bergen ein Feuer machen, also über der Baumgrenze beim Biwakieren auf dem Berg. Im Wald ist es ja allgemein nicht erlaubt, aber wie sieht es im Gebirge aus?</t>
  </si>
  <si>
    <t>Vorrei chiedere due informazioni: Domanda 1. Se appartengo già ad un corpo di polizia posso partecipare tranquillamente anche al concorso per agenti? Domanda 2 per partecipare al concorso devo avvere lattestato di lingua tedesca? </t>
  </si>
  <si>
    <t>Salve sono un cacciatore desidero avere indirizzi di riserve di caccia in Alto Adige poi desidero sapere se è possibile venire a cacciare provenendo da altre regioni e se è possibile cacciare gli ungulati senza aver fatto il corso da selettore? Grazie.</t>
  </si>
  <si>
    <t>Manchmal sieht man Bäume im Wald, die so dicke Beulen haben, fast so dick wie der Stamm. Woher kommt das?</t>
  </si>
  <si>
    <t>Solche Beulen lassen sich oft durch das Eindringen eines Pilzes oder eines Virus ins Holz erklären. Der Baum wehrt sich gegen den Eindringling und produziert an der Stelle zusätzliches Gewebe. </t>
  </si>
  <si>
    <t>Datum</t>
  </si>
  <si>
    <t>Bei ihrer Wanderung hatten Sie das Glück, ein Steinhuhn beobachten zu können. Dieses an spezifische Lebensräume gebundene Feldhuhn ist in einigen Gebieten der Alpen jagdbar, unterliegt hierzu jedoch strengen Richtlinien. 
In Südtirol unterliegt die Jagd einer jährlichen Verträglichkeitsprüfung: Es werden genaue Bestandeserhebungen (Zählungen) durchgeführt, die als Grundlage für die Entscheidung dienen, ob und wieviele Steinhühner erlegt werden dürfen. 
Das Steinhuhn verursacht keine Schäden und es gibt in dieser Hinsicht keine Notwendigkeit für eine Bejagung. Sofern die Bejagung aber die Steinhuhnpopulation nicht gefährdet, ist eine geringe jagdliche Nutzung möglich, andernfalls nicht. Als Gefährdungsursache für das Steinhuhn spielt der begrenzte Lebensraum eine bedeutendere Rolle.</t>
  </si>
  <si>
    <t>Noi del Servizio forestale provinciale non possiamo assumere personale con contratto di lavoro a tempo indeterminato. Al riguardo esiste l’ufficio assunzione personale che ci provvede con varie procedure, di norma tramite concorsi pubblici. Però l´ufficio pianificazione forestale annualmente nel periodo estivo stipula contratti di lavoro a tempo determinato con circa 20-30 studenti forestali per l’esecuzione di rilievi tassatori nell´ambito della revisione di piani di gestione. In questo modo si offre ai giovani colleghi/colleghe la possibilità di acquisizione di esperienze pratiche di lavoro e di guadagno oltre ad aumentare la forza dell’ufficio con collaboratori motivati. Però l´ufficio pianificazione forestale annualmente nel periodo estivo stipula contratti di lavoro a tempo determinato con circa 20-30 studenti forestali per l’esecuzione di rilievi tassatori nell´ambito della revisione di piani di gestione. In questo modo si offre ai giovani colleghi/colleghe la possibilità di acquisizione di esperienze pratiche di lavoro e di guadagno oltre ad aumentare la forza dell’ufficio con collaboratori motivati. Chi è interessato può segnalarlo ogni anno entro il mese di aprile al citato ufficio. In base al programma di lavoro del rispettivo anno viene poi assunto, attenendosi alla graduatoria formata con tutti i richiedenti, il numero di persone necessario per affrontare i rilievi.</t>
  </si>
  <si>
    <t>No, le larve non cadono dall’albero, bensì scendono dalla pianta lungo il fusto in forma di processione per trovare un posto nel terreno per trasformarsi poi in farfalle. Il Corpo forestale provinciale cerca da decenni di limitare la proliferazione di questo parassita, però il cambiamento climatico purtroppo crea condizioni molto favorevoli per so sviluppo dello stesso.</t>
  </si>
  <si>
    <t xml:space="preserve">Gibt es eine gesetzliche Regel über eine maximal Steigung von Feldwegen, bzw. gibt es ein technisches Regelwerk was breiten Steigungen und Querneigungen betrifft? Wo kann man es einsehen? </t>
  </si>
  <si>
    <t>Es gibt keine gesetzliche Regelung für die Maximalsteigung von Feldwegen. Wenn jemand einen Weg errichten möchte, muss er vorher die erforderlichen Genehmigungen (Landschaftschutz-, Raumordnungs- und Forstgesetz) einholen, welche aufgrund von gesetzlich definierten Schwellenwerten der Länge, Breite und Steigung solcher Wege und des Geländes verschieden sind.
Somit ist es ratsam, sich bei der zuständigen Forststation und dem Gemeindebauamt zu informieren. Weil der Bau von Wegen auch finanziell gefördert werden kann, sollte auch bei der Forststation nachgefragt werden.</t>
  </si>
  <si>
    <t>Grundsätzlich wäre dafür eine Genehmigung des Waldeigentümers einzuholen. Sofern kein Schaden angerichtet wird, kann man aber  guten Gewissens davon absehen.
Kein Schaden liegt vor, wenn Äste bzw. Stämmchen von bereits gefällten, beschädigten, sehr dicht stehenden Bäumen entnommen werden. Die Entnahme sollte vorzugsweise auf öffentlichem Grund erfolgen.</t>
  </si>
  <si>
    <t>Risposta domanda 1: Chiunque possiede i presupposti può partecipare – indipendentemente dall’appartenenza ad un corpo di polizia.
Risposta domanda 2: Chiunque deve possedere l’attestato di bilinguismo entro la scadenza per la presentazione della domanda di ammissione.</t>
  </si>
  <si>
    <t>L’associazione cacciatori Alto Adige è incaricata per l’amministrazione e la gestione delle riserve di caccia di diritto. Per cui tutte le relative informazioni vengono costantemente aggiornate dall’associazione. Pertanto è consigliabile rivolgersi  direttamente all’associazione. Per le piccole riserve private la gestione spetta al proprietario o rettore della riserva, senza che esista un pubblico registro di indirizzi.
Per un cacciatore di al di fuori della provincia è possibile cacciare gli ungulati in Alto Adige senza ulteriori abilitazioni con permessi giornalieri e settimanali.</t>
  </si>
  <si>
    <t>Hallo. Kann ein Jäger einen freilaufenden Hund, der nicht Wildtieren nachstellt, im Wald erschiessen?</t>
  </si>
  <si>
    <t>Ein im Wald freilaufender Hund darf von einem Jäger nicht geschossen werden, und zwar unabhängig davon, ob der Hund Wildtieren nachstellt oder nicht. Hunde müssen im freien Gelände aber stets beaufsichtigt und kontrolliert mitgeführt werden. Nur befugte Amtsträger mit Polizeifunktionen - dazu zählen auch Forstbeamte - dürfen streunende Hunde zum Schutz der Wildtiere erschießen.</t>
  </si>
  <si>
    <t>An dieser Stelle war schon die Frage mit den Beulen an den Baumstämmen. Meine Frage: man sieht oft Bäume, speziell Föhren, die mehrere runde Ausbuchten dem Stamm entlang haben. Mir wurde erklärt, dass es ein Pilz oder Virus sein kann, von anderer Stelle erfuhr ich, dass es auch ein Specht sein kann, der die Runden pickt. Was ist richtig?</t>
  </si>
  <si>
    <t>Nach Ihrer Beschreibung könnten die  runde Ausbuchtungen  durchaus vom Specht verursacht werden. Um die Frage allerdings mit Sicherheit beantworten zu können, wäre ein Foto hilfreich. Die e-mail Adresse lautet: forstverwaltung@provinz.bz.it – z.Hd. Dr. Stefano Minerbi.</t>
  </si>
  <si>
    <t>Problematik Braunbär, welcher auf WA-I gelistet ist: darf ein Bürgermeister mit der Tötung eines Braunbärs via Medien drohen, bzw. diese anordnen?</t>
  </si>
  <si>
    <t>Als höchster Amtsträger der Sicherheit darf der Bürgermeister die Tötung eines Bären verfügen, wenn die öffentliche Sicherheit, das heißt das Leben von Menschen akut, konkret und aktuell gefährdet ist. Es ist nicht verboten, eine Willensbekundung öffentlich bekannt zu geben. </t>
  </si>
  <si>
    <t>Guten Tag, wieviele Mitarbeiter sind in der gesamten Forstwirtschaft in Südtirol tätig ?</t>
  </si>
  <si>
    <t>Im Landesforstdienst (=Landesabteilung Forstwirtschaft) sind derzeit ganzjährig als Landesbedienstete 393 Mitarbeiter tätig, davon gehören 288 zum Landesforstkorps und 105 sind Verwaltungsbeamte. Weiters arbeiten pro Jahr rund 400 Forstarbeiter als "landwirtschaftliche Tagelöhner" mit einem zeitlich befristeten Arbeitsvertrag von wenigen Wochen bis acht Monaten auf den verschiedenen Baustellen.</t>
  </si>
  <si>
    <t>Sono un ragazzo di 29 anni vivo in un paesino di alta montagna e sono appassionato di boschi e foreste vorrei diventare non appena ce ne sarà la possibilità un agente forestale (il mio sogno da una vita) e volevo sapere se date lopportunità a chi interessato di affiancarvi alle vostre attività volontariamente come esperienza futura da prendere in considerazione per eventuali concorsi.</t>
  </si>
  <si>
    <t>I corsi-concorsi per l’accesso all’impiego provinciale, e pertanto anche al Corpo forestale provinciale, da tanti anni avvengono ormai soltanto per esami  - e non più anche per titoli, come si faceva una volta. Percui nei concorsi non si tiene conto di esperienze maturate nell’ambito forestale. Per essere ammesso ai corsi-concorsi bisogna possedere una serie di requisiti, i quali sono desumibili dal nostro sito (http://www.provincia.bz.it/foreste/servizio-forestale/cfp-assunzione-concorsi.asp).</t>
  </si>
  <si>
    <t>Müssen Hunde im Wald generell an der Leine geführt werden oder gilt das nur für bestimmte Gemeinden oder Naturschutzgebiete?</t>
  </si>
  <si>
    <t>Gemäß Art. 35 LG 14/1987 und Art. 16 DLH 19/2013 dürfen Hunde im Wald nicht "frei herumstreunen". Der Hundebesitzer muss jederzeit die volle Kontrolle über seinen Hund haben.</t>
  </si>
  <si>
    <t>In 1 Kubikmeter Holz ist ca. 1 Tonne Kohlendioxid gebunden, dieses wird bei der Verbrennung freigesetzt. Die Feinstaubemmission hängt von der jeweiligen Befeuerungsanlage ab (mehr dazu unter http://www.bine.info/fileadmin/content/Publikationen/Projekt-Infos/Zusatzinfos/2008-03_Ratgeber_Feinstaub_und_Holzfeuerungen.pdf).
Südtirols Wald nimmt jährlich 1.788.093.236 kg Kohlendioxid auf (bei einem Zuwachs von 1.856.437 Vfm).</t>
  </si>
  <si>
    <t xml:space="preserve"> Co2-Emission und Feinstaubemission in kg beim Heizen von einem Kubikmeter Festholz? Wieviel Co2 in kg und wieviel O2 in kg wird jährlich vom Südtiroler Wald aufgenommen bzw. produziert? </t>
  </si>
  <si>
    <t>Wie viel Kubikmeter Holz wächst jährlich in Südtirols Wäldern nach? Wie viele Kubikmeter Holz verwenden wir in Südtirol davon zum Heizen und wie viele als Bauholz? Wo kommt die Differenz vom Holz her?</t>
  </si>
  <si>
    <t>Appassionata da sempre della Vs.Regione (che in gioventù ho frequentato assiduamente) e a interessata agli ambienti montani ed ai "patriarchi verdi", so che è appena stato pubblicato un pregevole testo "Custodi del bosco" corredato da splendide fotografie, ma nella mia regione (Lombardia)non riesco a trovarlo neppure nelle librerie specializzate. Epossibile farselo spedire direttamente dalla Provincia Autonoma di Bolzano ?(ovviamente a mie spese i costi di spedizione).</t>
  </si>
  <si>
    <t>Grazie per il Suo interesse! Trova il libro nelle librerie con il numero ISBN 978-88-87108-05-7.</t>
  </si>
  <si>
    <t>Ich hab jetzt das mit den Pilzen gelesen, aber zwischen italienisch und Fachbegriffen weiß ich mehr oder weniger gleichviel wie vorher. Könnten Sie mir das in meinem Alltagsdeutsch übersetzen?</t>
  </si>
  <si>
    <t>In den Pilzen findet man immer noch Spuren vom Tschernobyl-Unfall. Die Pilze nehmen das radioaktive Caesium 137 auf, das eine Halbwertszeit von ca. 30 Jahren hat. Die Cäsium-137 Konzentration in Pilzen ist sehr unterschiedlich, je nach Pilzart und je nach Gebiet.
Zusammengefasst einige Werte (in Becquerel Bq je kg. Bq ist die Einheit für die Radioaktivität.): Steinpilz: bis ca. 50 Bq/kg, Pfifferling: zwischen 50 und 200 Bq/kg,  Reifpilz (Cortinarius  caperatus), Birkenritterling: über ca. 200 Bq/kg.
Der Grenzwert für Lebensmittel liegt bei 600 Bq/kg. Einige Überschreitungen gibt es immer noch beim Reifpilz.</t>
  </si>
  <si>
    <t>Ho sentito che i funghi italiani sono più radioattivi di quelli a Fukushima. Comè la situazione in Alto Adige?</t>
  </si>
  <si>
    <t>In Alto Adige la radioattività dei funghi viene misurata da diversi anni in collaborazione con l'Associazione Micologica Bresadola. Riassunto dei risultati:
- gli ipocaptanti, che mostrano scarso assorbimento di isotopi radioattivi di cesio, anche in presenza di contaminazioni elevate nel terreno - presentano un’attività fino a circa 50 Bq/kg - esempi Boletus edulis, Boletus pinophilus (porcino);
- gli ipercaptanti, che assorbono una grande quantità degli stessi isotopi radioattivi di cesio, che concentrano entro la loro massa, e presentano un’attività superiore a circa 200 Bq/kg - esempi Cortinarius (ex Rozites) caperatus, Tricholoma stiparophyllum;
- e i mesocaptanti - con valori di radioattività commisurata alla presenza nel terreno, e presentano un’attività compresa tra circa 50 e 200 Bq/kg - esempi Cantharellus cibarius, Cantharellus lutescens (gallinaccio, finferlo).
Il limite per la radioattività negli alimenti é di 600 Bq/kg. L'unica specie commestibile che talvolta supera tale valore é il cortinarius(rozites) caperatus.
Tale radioattività è legata all'incidente al reattore di Chernobyl del 1986 ed al conseguente fall-out. Dove nei giorni seguenti l'incidente ha piovuto, si hanno tipicamente valori più elevati, sia nei terreni, che quindi anche nei funghi. L'isotopo che ancora oggi si misura è il Cesio-137 il quale ha un tempo di dimezzamento di circa 30 anni. Analoghe considerazioni sulla radioattività nei funghi legata all'incidente di Chernobyl valgono anche per la regioni limitrofe dell'arco alpino. Per maggiori informazioni ci si può rivolgere al laboratorio di chimica fisica. </t>
  </si>
  <si>
    <t>Hallo, wir waren heute in Ulten am Weissbrunner Stausee und da ist mir aufgefallen dass eigentlich alle Fichten da oben den Maiwuchs verdorrt haben. Warum ist das so? Waren das Schädlinge oder der Frost?</t>
  </si>
  <si>
    <t>Es wird sich um einen Befall mit Fichtennadelblasenrost (Chrysomyxa rhododendri – siehe auch http://www.waldwissen.net/waldwirtschaft/schaden/pilze_nematoden/bfw_fichtennadelrost/index_DE) handeln, wie er heuer landesweit vorkommt.</t>
  </si>
  <si>
    <t>Hat grundsätzlich jede Person ein Betretungsrecht des Waldes zum Zwecke der Erholung (auch bei Privatwald)? </t>
  </si>
  <si>
    <t>In Südtirol gibt es ein Betretungsrecht für die freie Naturlandschaft, also im Wesentlichen die Wälder, Fluren, Berge, usw. Der Landesgesetzgeber hat dieses Betretungs- und Naturgenussrecht im Artikel 2 des Landesgesetzes vom 12. Mai 2010, Nr. 6, in geltender Fassung, verankert. Der Gesetzgeber schreibt dabei einen sorgsamen Umgang und die Vermeidung von Schäden als allgemein gültige Verhaltensregeln vor.
Konkreter Ausdruck dieses Naturgenussrechtes sind die verschiedenen Freizeitaktivitäten, welche die Naturlandschaft beanspruchen. Man denke etwa an das Wandern, Mountainbiking, Sammeln von Beeren und Wildkräutern und Vieles mehr.
Selbstverständlich ist dieses „Recht der Allgemeinheit“ mit dem Eigentumsrecht nach Artikel 832 des Bürgerlichen Gesetzbuches in Einklang zu bringen, d.h. der Eigentümer kann durch eine umlaufende Umzäunung seines Grundstückes kundtun, dass er das Grundstück ausschließlich für sich beanspruchen möchte und Dritte davon ausschließt.</t>
  </si>
  <si>
    <t>Ist es ohne weiteres erlaubt, in einen Wald zu gehen und dort Beeren zu pflücken oder kann der Grundeigentümer dies verbieten? </t>
  </si>
  <si>
    <t>m Südtiroler Naturschutzgesetz (LG. 6/2010) wird in Art. 2 der Grundsatz des freien Zugangs und Naturgenusses eingeführt und in Art. 8 wird geregelt, dass, unbeschadet der Rechte des Grundeigentümers, jeder das Recht hat, Waldfrüchte für den Eigenbedarf zu sammeln.
Die Rechte des Grundeigentümers sind in den Art. 820 und 821 des Zivilgesetzbuches angeführt; demzufolge gehören die Beeren dem jeweiligen Grundeigentümer. Der private Grundeigentümer kann das Sammeln von Beeren untersagen, in dem er sein Grundstück vollständig mit einem Zaun von mindestens 1,5 m Höhe umzäunt oder auf Sichtweite mit Schildern versieht, die ein Sammelverbot kundtun (ähnlich wie bei Pilzen oder Kastanien). Falls jemand trotz dieses Verbotes durch den privaten Eigentümer Beeren sammelt, kann dieser zivil- und strafrechtlich gegen den Sammler vorgehen. Es wird angeraten, Beeren für den Eigenbedarf nach Möglichkeit im öffentlichen Wald zu sammeln.</t>
  </si>
  <si>
    <t>Buon giorno vorrei fare un picnic in montagna e fare una grigliata con gli amici, possiedo una griglia a gas. Vorrei sapere se ci sono delle norme che lo vietano ed in caso contrario se ci sono particolari norme da rispettare. Grazie</t>
  </si>
  <si>
    <t>L’ordinamento forestale (art. 24 LP 21/1996) vieta l’accensione di fuochi in bosco  ad una distanza inferiore a 20 metri dal margine dello stesso. Rispettando dette distanze i fuochi possono essere accesi osservando comunque tutte le precauzioni adatte ad evitare lo sviluppo di incendi boschivi.</t>
  </si>
  <si>
    <t>Hallo mein Name ist Philipp, ich habe mich jetzt mal über Feuer im Wald schlau gemacht und gesehen das man eine genehmigung kriegen kann. Meine Frage: Gibt es Viraussetzungen für eine Genehmigung?Kan so eine jeder bekommen? Wie lange hält so eine? Kan man eine für ein Jahr oder mehr bekommen?</t>
  </si>
  <si>
    <t>Eine Genehmigung für das Anzünden von Feuer im Wald nach Art. 24 LG 21/1996 bekommt man vom Direktor des gebietsmäßig zuständigen Forstinspektorates (Details s. Internet) nur bei überlieferten Brauchtumsveranstaltungen (z.B. Herzjesu-Feuer oder Holepfannfeuer). Eine solche Genehmigung gilt nur für eine einzige Brauchtumsveranstaltung.
Ohne Genehmigung kann Feuer im Wald nur entzündet werden, wenn man sich im Wald aufhält, um eine forstliche Tätigkeit auszuüben (z.B. als Holzfäller) oder wenn man Feuerstellen benutzt, die von der Forstbehörde ausgewiesen sind. Im Zweifelsfall empfiehlt es sich, konkret im gebietsmäßig zuständigen Forstinspektorat nachzufragen, ob eine Feuerstelle nur "wild" oder "ausgewiesen" ist.
In jedem Fall muss man immer im Wald beim Entzünden von Feuer größte Vorsicht walten lassen, da schnell ein Waldbrand entstehen kann. Vorsicht bewahrt vor ärgerlichen Verwaltungsstrafen sowie vor mitunter existenzgefährdender zivil- und strafrechtlicher Haftung.</t>
  </si>
  <si>
    <t>Hallo, ich habe einen Stift, welcher einen schrillen Ton mit Frequenzen auch im Ultraschallbereich erzeugt. Ist gegen einen Angriff von Hunde einsetzbar. Wirkt eine solche Abschreckung auch gegen den Bären? </t>
  </si>
  <si>
    <t>Es sind uns keine Erfahrungen und Tests mit akustischen Mitteln zur Verscheuchung von Bären bekannt. Es wird empfohlen, nicht geräuschlos im Bärengebiet unterwegs zu sein und sich bemerkbar zu machen. Wenn Bären den Menschen frühzeitig wahrnehmen, können sie ihm nämlich rechtzeitig aus dem Wege gehen. </t>
  </si>
  <si>
    <t>Mein Mann hat einen Invalidenausweis und möchte gerne, wenigstens einmal im Sommer, in seiner Heimatgemeinde ein Wanderziel anfahren, das man "normalerweise" eben nur zu Fuß erreichen kann, und dort einen kleinen Spaziergang machen oder in einem Almgasthof einkehren. Früher hatte er den Sommer über eine Ermächtigung für 10 Fahrten und einen Schlüssel für die Schranke. Gibt es so etwas noch oder ist das überholt?</t>
  </si>
  <si>
    <t>Die derzeit geltende Regelung für das Befahren gesperrter Straßen sieht vor, dass gehbehinderte Invaliden, welche im Besitz des Invalidenparkscheines sind (vgl. fac-simile im Anhang), welchen die Gemeinden ausstellen zum Befahren von gesperrten Straßen ermächtigt sind. Die Beschränkung auf 10 Fahrten pro Kalenderjahr wurde aufgehoben. Auch braucht es keine eigene Genehmigung durch die Forstbehörde, sondern es genügt das Auslegen des erwähnten Invalidenparkscheines.</t>
  </si>
  <si>
    <t>Volevo domandare chiarimenti riguardo laccensione di fuochi nel bosco ... Ho letto che è proibito se non ha una distanza di 20 m dal bosco... Quindi una radura di quelle dimensioni va bene ? O è considerata come bosco? Il permesso per laccensione si può richiedere solo se si è un associazione e si vuole fare una fosta o anche se si è un privato? Grazie mille</t>
  </si>
  <si>
    <t>Una radura è considerata bosco. Rispettando la distanza minima di 20 metri ed adottando tutte le precauzioni adatte ad evitare lo sviluppo di incendi boschivi (art. 24 della LP 21/1996) non occorre alcuna autorizzazione da parte dell’autorità forestale.</t>
  </si>
  <si>
    <t>Buon giorno, si possono raccogliere gli asparagi selvatici  Grazie</t>
  </si>
  <si>
    <t>La legge provinciale 6/2010 (legge di tutela della natura e altre disposizioni) prevede che tutte le specie vegetali a diffusione spontanea siano o integralmente o parzialmente protette. L’asparago selvatico (auruncus dioicus) appartiene alle piante parzialmente protette; queste, ai sensi dell’articolo 8,  non possono essere “estirpate” ovvero non possono essere “prelevate o danneggiate le parti sotterranee”.</t>
  </si>
  <si>
    <t>Buongiorno! Volevo chiedere se fosse possibile reperire informazioni sul sito della provincia in merito alla questione delle erbe officinali e aromatiche presenti sul nostro territorio. Esiste una normativa che ne regola il raccolto per uso personale? Non vorrei imbattermi in qualche possibile sanzione.</t>
  </si>
  <si>
    <t>La tematica della coltivazione di erbe officinali ed aromatiche viene gestita dalla scuola professionale per la frutti-, viti-, orti- e floricoltura Laimburg (http://www.fachschule-laimburg.it/it/default.asp). Inoltre trova informazioni anche sul sito del museo scienze naturali di Bolzano, specialmente all’indirizzo  http://www.florafauna.it/index.jsp?project=florafauna&amp;view=BOT&amp;locale=it.
La normativa che regola la coltivazione, la trasformazione e la raccolta di erbe selvatiche è contenuta nel decreto del Presidente della Provincia 13 febbraio 2013, n. 6; la legge provinciale 12 maggio 2010, n. 6 disciplina inoltre le piante parzialmente ed integralmente protette; vedasi particolarmente l’allegato C “Elenco delle specie vegetali a diffusione spontanea parzialmente protette, che possono essere raccolte per uso proprio”. </t>
  </si>
  <si>
    <t>Dove è possibile rivolgersi per un giudizio sulla pericolosità di alberi ad alto fusto situati in vicinanza di case abitate in montagna? Grazie.</t>
  </si>
  <si>
    <t>Il primo interlocutore per le questioni relative ad alberi al di fuori del centro abitato è la stazione forestale territorialmente competente. A seguito di un sopralluogo sarà stabilito, assieme al personale forestale, l’iter più appropriato per trovare la soluzione migliore, anche distinguendo eventuali disturbi (ombra, grondaie intasate da fogliame/aghi…) da possibili danni (caduta albero). Se dovesse effettivamente trattarsi di danno temuto, trova applicazione l’art. 1172 del codice civile: “Denunzia di danno temuto. Il proprietario, il titolare di altro diritto reale di godimento [c.c. 1079] o il possessore, il quale ha ragione di temere che da qualsiasi edificio, albero o altra cosa sovrasti pericolo di un danno grave e prossimo alla cosa che forma l'oggetto del suo diritto o del suo possesso, può denunziare il fatto all'autorità giudiziaria e ottenere, secondo le circostanze, che si provveda per ovviare al pericolo [c.c. 823, 2813; c.p.c. 688]. L'autorità giudiziaria, qualora ne sia il caso, dispone idonea garanzia [c.c. 1179] per i danni eventuali [c.c. 1171; c.p.c. 119] ."</t>
  </si>
  <si>
    <t>Beim Entzünden von Feuer sind neben dem allgemeinen Verbot im Wald und in einem Mindestabstand von 20 Metern zum Wald  (LG 21/1996) auch die einzelnen Schutzdekrete der sieben Naturparks und allenfalls Schutzdekrete von Biotopen zu beachten (Details dazu im Internet).
Wo das Entzünden erlaubt ist, muss beachtet werden, dass nur unbehandeltes Holz und keinesfalls irgendwelche Abfälle verbrannt werden dürfen.</t>
  </si>
  <si>
    <t xml:space="preserve">Buongiorno volevo chiedere uninformazione. Avendo una moto da enduro quindi adibita alla circolazione su strada avendo targa fari e frecce, posso andare in fuoristrada dove non vige il divieto di transito? È unaltra domanda generale, è possibile praticare del fuoristrada (sempre con Moto idonea la circolazione stradale) e se si dove? </t>
  </si>
  <si>
    <t>Ai sensi della legge provinciale 10/1990, per effetto del vincolo idrogeologico-forestale, su ca. il 90% del territorio provinciale vige un divieto di transito con mezzi motorizzati. Le zone sottoposte a vincolo sono desumibili dal geobrowser (http://gis2.provinz.bz.it/geobrowser/). Ovviamente, in queste zone, il transito su strade senza apposita segnaletica di divieto ai sensi della citata legge provinciale è ammesso. Strade con percorribili con autovetture a due ruote motrici a causa della loro ampiezza, pendenza o fondo stradale e non sottoposti ad ordinaria e sistematica manutenzione sono anche considerate „territorio“ protetto.</t>
  </si>
  <si>
    <t>Vorrei chiedere comè regolamentata la raccolta della legna nei boschi dellAlto Adige. Mi riferisco a quei pezzi o resto di alberi caduti per cause naturali o abbattuti per ripristino di sentieri e destinati a marcire nel bosco. Modeste quantità trasportabili da una persona durate una comune passeggiata. Qualche sezione di tronco o resti di tronchi e radici in evidente stato di decomposizione.</t>
  </si>
  <si>
    <t>Ist das Aufstellen von Marderfallen in Südtirol nicht verboten?</t>
  </si>
  <si>
    <t>Grundsätzlich ist das Fangen von Mardern verboten. Ein Dekret des zuständigen Landesrates erlaubt es aber, in öffentlichen und privaten Gebäuden aus Sicherheitsgründen und zur Verhinderung bzw. Vorbeugung von Schäden, Steinmarder mit Kastenfallen zu fangen, sofern es keine Alternativlösungen gibt. Über das Zutreffen dieser Voraussetzungen und die Fangerlaubnis entscheidet ein Beamter des Landesforstkorps (=„Förster“) oder der örtlich zuständige Jagdaufseher. Die gefangenen Marder werden von den Aufsichtsorganen in geeigneten Habitaten freigelassen, in denen die kleinen Beutegreifer keine Schäden anrichten können.</t>
  </si>
  <si>
    <t>Dürfen jetzt alle Autos vom Grünen Baum in Vöran bis zur Leadneralm hinauf fahren? Wir zählen hier am Weiher, wo das Schild LANDSCHAFTSCHUTZGEBIET steht, heute am 31.12 insgesamt 15Autos</t>
  </si>
  <si>
    <t>Der Landschaftsplan der Gemeinde Vöran sieht vor, dass das Fahrverbot vom Grünen Baum bis zu Leadneralm im Zeitraum 1. November bis 30. April nicht gilt. Somit durften zu Silvester 2017 alle Fahrzeuge bis zum Weiher fahren.</t>
  </si>
  <si>
    <t>Guten Tag, wollte meimal wissen wenn ich in meinen Garten (landwirtschaftliches Grün eine holzhütte mit Bedachung und Seitenwände in Holz errichte benötige ich eine Genehmigung auch vom Forstamt oder nur von der Gemeide . Ist das begrenzt auf Grße oder gilt es bei einer badachung von 1 m²</t>
  </si>
  <si>
    <t>Für die Errichtung einer Holzhütte nach Art. 46 DLH 5/1998 ist keine Genehmigung durch die Forstbehörde notwendig. Es ist eine Meldung bei der Gemeinde zu machen. Laut zitiertem Artikel „gelten als Holzhütten Flugdächer, welche ausschließlich für die Lagerung von festem Heizmaterial bestimmt sind, deren Ausmaß 1 m² je 15 m² der Wohnfläche des am 1. Oktober 1997 bestehenden Gebäudes nicht überschreiten darf. Die Höhe darf 2,5 m nicht überschreiten.“</t>
  </si>
  <si>
    <t>Hallo, unsere Töchter würden gerne in unserem Wald ein Baumhaus errichten. Ist das erlaubt?Muss der örtliche Förster die Erlaubnis erteilen?Gibt es Richtlinien bezüglich Größe usw.?</t>
  </si>
  <si>
    <t>Im Wald ist grundsätzlich gemäß Art. 107 LG 13/1997 jegliche Bautätigkeit untersagt. Wenn jedoch für Spielzwecke ein bescheidenes Häuschen auf einem Baum von Kinderhand gebastelt wird, wird dies nicht als Bautätigkeit betrachtet. Jedenfalls nicht möglich ist die Errichtung von Baumhäusern für Wohnzwecke.</t>
  </si>
  <si>
    <t>Guten Tag, wie sehen die gesetzlichen Regelungen aus, wenn ich ein Baumhaus ca 4qm in meinem Wald erichten möchte?</t>
  </si>
  <si>
    <t>Gemäß Art. 107 Abs. 21 des Landesgesetzes 13/1997 können „im Waldgebiet nur solche Gebäude errichtet werden, die für dessen rationelle Bewirtschaftung unerlässlich sind“. Laut Beschluss der Landesregierung 4179/2001 können Gebäude zur Bewirtschaftung nur errichtet werden, sofern eine zusammenhängende Waldfläche von mindestens 50 ha vorliegt. Baumhäuser sind nicht als solche Gebäude anzusehen. 
Eine Ausnahme bilden lediglich die sogenannten „Reviereinrichtungen“, d.h. Infrastrukturen zur Jagd, sofern ein solches „Baumhaus“ einen Grundriss von maximal 2,0 x 1,5 m aufweist.</t>
  </si>
  <si>
    <t>Wir haben kürzlich darüber diskutiert, ob es erlaubt ist, im Wald Kastanien zu sammeln. Konkret geht es um den Montiggler Wald, in dem es meines Wissens keine Kastanienheine gibt, sondern die Bäume wild wachsen, oder im Rahmen von Aufforstungsaktionen gepflanzt wurden. Gibt es dazu eine gesetzliche Regelung? Mir ist bewusst, dass in Kastanienheinen, in der Nähe von Höfen, z.B. auf dem Kestnweg u.ä. das Sammeln verboten ist, Vielen Dank für die Information.</t>
  </si>
  <si>
    <t>Gemäß 820 Zivilgesetzbuch stehen die natürlichen Früchte, unabhängig davon, ob es sich um Kastanien in Hainen, Aufforstungen oder im Wald handelt, dem jeweiligen Grundeigentümer zu und nicht dritten Personen. Der Grundeigentümer kann privat oder öffentlich sein. Bei öffentlichem Grundeigentum wird das Sammeln natürlicher Früchte stillschweigend geduldet, bei Pivateigentum ist immer das Einverständnis einzuholen. </t>
  </si>
  <si>
    <t>Gibt es Südtirol "meldepflichtige" Pflanzen? Habe vor kurzem einen Riesenbärenklau gemeldet, aber auch Amrosiapflanzen sind gewaltig im Vormarsch.</t>
  </si>
  <si>
    <t>Es besteht keine allgemeine gesetzliche Meldepflicht für diese Pflanzen, allerdings sollte ihr Vorkommen der örtlichen Forststation gemeldet werden, da diese gezielte Bekämpfungsmaßnahmen veranlassen kann.</t>
  </si>
  <si>
    <t>Guten Tag, ich hätte gerne gewußt, wie das Zelten oder Biwakieren in freierer Natur geregelt ist, bzw. was ist erlaubt und was nicht.</t>
  </si>
  <si>
    <t>In einigen Gebieten Südtirols mit besonderer landschaftlicher Unterschutzstellung ist das Lagern mit Zelten und der Aufenthalt mit Wohnwagen und dergleichen, mit Ausnahme des hochalpinen Biwaks, verboten (beim Biwakieren handelt es sich um eine Sonderform des nächtlichen Aufenthalts im Hochgebirge während eines kurzen durch den Anlass gebotenen Zeitraums (z.B. Notsituation, Witterungsumschwung, Müdigkeit, Erschöpfung). Hierbei kann auch ein mitgebrachtes Zelt oder eine vor Ort vorhandene Biwackschachtel verwendet werden).  
Zu den Gebieten mit Zelt- und Campierverbot (mit Ausnahme des hochalpines Biwakierens) gehören die sieben Naturparke und das Schutzgebiet der Seiseralm. Verboten ist zudem das Zelten und Campieren im Nationalpark Stilfserjoch außerhalb der eigens ausgewiesenen und ausgestatteten Flächen, in den Biotopen, Naturdenkmälern, Trinkwasserschutzgebieten, auf Demanialgrund, sofern auf letzterem entsprechende Verbotsschilder angebracht sind. 
In einigen Fällen finden sich in den Landschaftsplänen (z.B. Landschaftsplan der Gemeinde Ritten, Landschaftspläne der Gemeinden Jenesien, Mölten, Vöran) Zelt- und Campierverbote für bestimmte Gebietsbereiche. Zu beachten sind etwaige auf Gemeindeebene erlassene Verordnungen. </t>
  </si>
  <si>
    <t>Hallo, ich möchte einige Sträucher in den Bergen sammeln (z.B kleine Pinus mugo, Picea abies). Es ist mir klar, dass dies in geschützten Gebieten nicht erlaubt ist. Aber ist das auch außerhalb von Schutzgebieten verboten? Ist eine Genehmigung erforderlich? Gibt es geschützte Arten von Sträuchern / Bäumen?</t>
  </si>
  <si>
    <t xml:space="preserve">Häufig vorkommende Waldbäume, wie etwa Fichten, Latschen oder Lärchen können im Wald ausgegraben werden, wenn dadurch kein Schaden am Boden oder Waldbestand angerichtet wird, sofern folgende Regeln eingehalten werden: es darf sich nur um wenige Exemplare handeln (maximal ca. 10), die Bäumchen müssen möglichst klein sein (maximal ca. 30 cm), es müssen mehrere Exemplare vor Ort verbleiben, die Bäumchen müssen dort entnommen werden, wo sie voraussichtlich keine Entwicklungsmöglichkeit haben (z.B. unter Leitungen, an Straßenböschungen…) und es muss sich um öffentlichen Wald handeln (s. http://gis2.provinz.bz.it/geobrowser/?project=geobrowser_pro&amp;view=geobrowser_pro_atlas-b&amp;locale=de). </t>
  </si>
  <si>
    <t>Im Garten meines Hofes (1.030m.ü.M.) genieße ich seit über 20 Jahren einen Teich, welchen ich mit Frischwasser meiner privaten Quelle speise -etwa 0,2lt/sek. Der Teich hat die Ausmaße: 7m x 4m x 1m tief. Seit Jahren schwimmen dort etwa 10 Goldfische und 5 Graskapfen - alle zwischen 5 und 20 Zentimeter lang, teilweise stammen diese aus eigener Aufzucht im Teich. Ich beabsichtige jetzt, den Fischbestand um einige Autochtone Arten zu erweitern (z.B.: Pfrille, Mühlkoppe). Der Teich wird im Frühjahr regelmäßig von Fröschen zum Laichen besucht, im Sommer ist eine Ringelnatter unser Stammgast. Welche Fischarten können sie mir zum Einsetzen empfehlen? Wo kann ich diese ggf. kaufen?</t>
  </si>
  <si>
    <t>Die Eignung Ihres Kleingewässers für den Besatz mit heimischen Fischarten hängt neben anderen Faktoren wesentlich vom vorherrschenden Temperaturregime ab. Auf Basis ihrer Angaben erfolgt im Teich durch den Quellzufluss etwa im 2-Tagesryhthmus ein vollständiger Wasseraustausch. Die Temperatur der Quelle auf der genannten Kote dürfte ganzjährig kühltemperiert sein, doch lässt sich daraus nicht direkt das Temperaturprofil des Teiches abschätzen. Dieses hängt neben der Menge und Temperatur der Zuleitung auch wesentlich von anderen Faktoren wie Exposition und Beschattung ab. Ihre Angabe, wonach eine natürliche Vermehrung der Goldfische stattfindet, deutet darauf hin, dass im Sommer zumindest oberflächennahe Werte um/über 20°C überschritten werden. Insgesamt fehlt als wesentliche Grundlage für die ausführliche Beantwortung Ihrer Anfrage zu den Zielarten eine einigermaßen fundierte Angabe des Temperaturverlaufs im Teich bzw. die Angabe der höchsten Sommertemperaturen. Sollten Sommerwerte bis etwa 18-20°C nicht oder kaum überschritten werden, könnte sich die angesprochene Elritze durchaus eignen, während bei noch höheren Werten die Grenze für das Überleben dieser doch kälteliebenden Art rasch erreicht wird. Die Mühlkoppe ist auszuschließen, da diese besonders kühle Temperaturen bevorzugt und zudem in erster Linie an Fließgewässer gebunden ist. Da es sich um eine geschützte Art handelt, ist zudem der Ankauf derselben zumindest hierzulande kaum möglich und die Entnahme von Wildbeständen für private Anliegen auszuschließen. Alternativ würden sich (im Falle einer zumindest gewissen, sommerlichen Erwärmung) beispielsweise Rotfedern und Rotaugen eignen. Sollten ganzjährig kalte Wassertemperaturen vorherrschen, bleibt von den heimischen und nicht geschützten Kleinfischarten als geeignete Besatzart wohl nur die Elritze, welche kaum käuflich erworben werden kann, welche aber gegebenenfalls unter Einhaltung der gesetzlichen Bestimmungen angelfischereilich aus Wildbeständen bezogen werden könnte.
Unter nachstehendem Link können die Lebensraum-Ansprüche der Fischarten Südtirols nachgelesen werden (https://issuu.com/landsuedtirol-provinciabolzano/docs/fischen-in-suedtirol?e=5938070/51952455 ). Zudem kann beim Amt für Jagd und Fischerei die Broschüre „Kleinfischarten in Südtirol“ kostenlos bezogen werden.</t>
  </si>
  <si>
    <t>Guten Tag, die Forstbehörde möchte auf dem Waldgrundstück eines privaten Eigentümers einen neuen Wanderweg errichten. Der Betreiber des Wanderweges wird nach der Fertigstellung voraussichtlich der lokale Tourismusverein oder Alpenverein. Für den Bau muss der Eigentümer eine Unterstellungserklärung unterschreiben. In dieser Unterstellungserklärung steht unter anderem folgender Satz: "Die mit diesen Arbeiten errichteten Bauten und Anlagen sind als gemeinnützig und als nützlich zu betrachten. Die Zweckbestimmung der Bauten und Anlagen muss wenigstens 15 Jahre lang beibehalten werden." Welche rechtlichen Auswirkungen bringt die Unterschrift einer solchen Unterstellungserklärung mit sich. Ist der Wanderweg nun künftig privates oder öffentliches Eigentum? Könnte diese Unterstellungserklärung als Begründung einer öffentlichen Servituts im Sinne des Art. 825 ZGB gewertet werden? ("modo di costituzione di una servitù di uso pubblico, consista nel comportamento del proprietario di un bene che denoti in modo univoco la volontà di mettere l’area privata a disposizione di una comunità indeterminata di cittadini, per soddisfare un’esigenza comune ai membri di tale collettività uti cives"). Was passiert, wenn der Eigentümer innerhalb der 15 Jahre den Wanderweg für die Öffentlichkeit wieder sperren möchte?</t>
  </si>
  <si>
    <t>Gemäß Art. 31 LG 21/1996 i.g.F. holt der Landesforstdienst mit der Unterstellungserklärung beim jeweiligen Grundeigentümer die Zustimmung desselben für Arbeiten auf dessen Grundeigentum ein.
Der neue Wanderweg bleibt weiterhin im privaten Eigentum, zumal die Unterstellungserklärung keinen Rechtstitel für eine öffentliche Nutzung schafft; zudem wird nach Fertigstellung und Kollaudierung der Arbeiten dem Grundeigentümer der Rückgabebescheid zugestellt, mit welchem er wieder die volle Verfügbarkeit über sein Eigentum erhält. Bei den Wanderwegen wird in der Regel in diesem Rückgabebescheid dem Betreiber (Alpenverein, CAI, Tourismusorganisation) und nicht dem Eigentümer die Verpflichtung zur ordentlichen Instandhaltung auferlegt.
Es bestünde die theoretische Möglichkeit,  dass die zuständige Gemeinde eine „öffentliche Servitut = Dienstbarkeit“ nach Art. 825 ZGB auferlegt. In der Provinz Bozen gibt es keine Präzedenzfälle dafür, in anderen Regionen Italiens sind Einzelfälle bekannt. Jedenfalls ist festzuhalten, dass in der „Vereinbarung zur Aufwertung, Instandhaltung, Verwaltung und Nutzung der Wanderwege in Südtirol“, abgeschlossen zwischen dem Landeshauptmann, dem AVS, dem CAI, dem Landesverband der Tourismusorganisationen, dem SBB, dem Südtiroler Gemeindenverband sowie die HGV, vom 19.12.2016 im Art. 1 alle Vertragspartner „die Bereitschaft der Grundeigentümer zur Nutzungsüberlassung anerkennen, ohne deren Rechte zu beschränken oder deren Grundstücke mit Dienstbarkeiten  zu belasten.“
Die Nutzung als Wanderweg muss aufgrund der Unterstellungserklärung mindestens 15 Jahre lang beibehalten werden. Wenn der Grundeigentümer den Wanderweg vor dieser Frist schließt, mündet dies in ein zivilrechtliches Verfahren mit geringen Erfolgsaussichten für den Grundeigentümer.</t>
  </si>
  <si>
    <t>Hallo, dürfen Förster wenn sie nicht im Dienst sind oder ohne Dienstkleidung strafen verteilen?</t>
  </si>
  <si>
    <t xml:space="preserve">Förster haben aufgrund ihrer besonderen Aufgaben und Befugnisse einen Stundenplan, der rund um die Uhr gehen kann; daher sind Förster mitunter auch außerhalb der üblichen Bürozeiten im Dienst. Förster verrichten ihren Dienst zwar gewöhnlich in Uniform, jedoch kann es vorkommen, dass sie einen Dienst auch in Zivilkleidung absolvieren. Es gibt eine Dienstanweisung, wonach Förster, wenn sie privat unterwegs sind, sich selbst in den Dienst versetzen, wenn dienstliche Erfordernisse es gebieten; darüber ist der Vorgesetzte zu informieren. </t>
  </si>
  <si>
    <t>wir hätten folgende Fragen bzgl. der Bäume in unserem Garten: 1. Es gibt ein paar Thujas (Thuja occidentale smaragd), die wir im Frühjahr 2005 am Zaun zu unseren Nachbarn gepflanzt haben. Gibt es eine Frist, innerhalb die Nachbarn das Recht haben, dass die Bäume entfernt werden, da sie nicht 3m vom Zaun entfernt stehen? 2. Gibt es eine gesetzliche maximale Höhe für die Thujas, die nicht überschritten werden darf? 3. Zur Straßenseite innerhalb unseres Gartens stehen 3 Gardasee-Zypressen. Gibt es eine gesetzliche maximale Höhe? 4. Sind wir verpflichtet, die Zypressen in der Breite zu stutzen? 5. Wie ist die gesetzliche Situation, bzw. Haftung, sollte bei einem Sturm, dichtem Schneefall oder starkem anhaltendem Regen die Spitzen der Zypresse abbrechen und evtl. einen Schaden hervorrufen? 6. In der Mitte des Gartens steht eine kerzengerade gewachsene Birke, die sich selbst gepflanzt hat und mittlerweile an die 10 m hoch ist. Gibt es gesetzliche Höhenbeschränkungen für einen Privatgarten? Besteht irgendein ein Risiko?</t>
  </si>
  <si>
    <t>Zu 1.: Innerhalb von 20 Jahren nach der Pflanzung kann der Nachbar verlangen, dass die in Abweichung von Art. 892 des Zivilgesetzbuches gepflanzten Bäume/Sträucher entfernt werden. Dieser Artikel regelt detailliert die Pflanzung von hochstämmigen Bäumen, nicht hochstämmigen Gehölzen (Sträuchern) und lebenden Zäunen. Dabei ist nicht so sehr die Gattung der Pflanze maßgeblich, sondern ihre Erziehungsform, d.h. ob sie regelmäßig zurückgeschnitten werden oder nicht.
Zu 5.: Gemäß Art. 2051 haftet der Grundeigentümer. Von der Haftung befreit ist er nur dann, falls er einen Zufall oder höhere Gewalt geltend machen kann.
Zu 2 und 3.: Es gibt keine gesetzliche Maximalhöhe für diese Gehölze.
Zu 4.: Die Regelung zu den „überragenden Ästen“ findet sich im Art. 896 des Zivilgesetzbuches. Demnach sind Äste, die über die Grundstücksgrenze ragen, auf Verlangen des benachbarten Grundeigentümers zurückzuschneiden oder es muss geduldet werden, dass der Nachbar dies selbst macht.
Zu 6.: Es gibt keine gesetzliche Maximalhöhe für Birken. Ein Risiko könnte darin bestehen, dass die Birke umstürzt und Schäden verursacht, zumal diese Baumart im Unterschied z.B. zur Eiche nur eine Lebensdauer von wenigen Jahrzehnten aufweist. Konkret müsste kontrolliert werden, ob der Stamm von holzzerstörenden Pilzen befallen ist, was am leichtesten an den Fruchtkörpern erkennbar ist.</t>
  </si>
  <si>
    <t>Im Garten unserers Nachbars stehen 2 Nadelbäume und 1 Laubbaum, deren Höhe beträchtlich ist. Die Bäume stehen nicht weit entfernt von unserem Wohnhaus, wobei auch die Äste nicht in unseren Garten bzw. Grundstück ragen, lediglich das abfallende Laub ist alljährlich im Herbst aus unserem Garten zu entfernen, stellt aber aber kein Problem. Angst bzw. Sorgen machen uns die hohen Bäume: sollten diese aus irgendwelchem Grund in die Richtung unseres Wohnhauses oder Garten fallen, hätten wir bestimmt Schäden zu beklagen. Gibt es laut Forstwirtschaft eine Regelung, die die maximale Höhe von Bäumen in Wohngebieten, festlegt ? </t>
  </si>
  <si>
    <t>Fälle wie diese können schrittweise folgendermaßen gelöst werden:
1) Sie klären mit Ihrem Nachbarn, ob einvernehmlich eine Schlägerung der bedrohlichen Bäume möglich ist. Falls ja, muss im verbauten Ortskern der Bürgermeister die Schlägerung ermächtigen.
2) Falls der Nachbar nicht mit der Schlägerung einverstanden ist, sollten Sie Ihn schriftlich (Einschreiben mit Rückantwort) und mit angemessener Terminsetzung (z.B. 30 Tage) auffordern, die Schlägerung vornehmen zu lassen, um die von Ihnen befürchteten Gefahren zu beseitigen.
3) Falls der Nachbar nicht wie gewünscht reagiert, können Sie über einen Rechtsanwalt ein Klagebegehren nach Art. 1172 Zivilgesetzbuch (Klage wegen eines drohenden Schadens) an das Landesgericht stellen.</t>
  </si>
  <si>
    <t>Darf man an Seen oder an einem Weiher Zelten?</t>
  </si>
  <si>
    <t>Für das Zelten an Seen und Weihern gibt es keine allgemeinen, landesweit gültigen Vorschriften. Es ist daher empfehlenswert, sich im Vorfeld über besondere Schutzbestimmungen zu informieren, die für das Gebiet, in welchem man Zelten möchte, gelten. 
In einigen Gebieten Südtirols mit besonderer landschaftlicher Unterschutzstellung ist das Lagern mit Zelten und der Aufenthalt mit Wohnwagen und dergleichen, mit Ausnahme des hochalpinen Biwaks, verboten. Beim Biwakieren handelt es sich um eine Sonderform des nächtlichen Aufenthalts im Hochgebirge während eines kurzen durch den Anlass gebotenen Zeitraums (z.B. Notsituation, Witterungsumschwung usw.). Hierbei kann auch ein mitgebrachtes Zelt oder eine vor Ort vorhandene Biwackschachtel verwendet werden). 
Zu den Gebieten mit Zelt- und Campierverbot gehören die sieben Naturparke (siehe https://naturparks.provinz.bz.it/naturparks. asp.) und das Schutzgebiet Seiseralm. Verboten ist zudem das Zelten und Campieren im Nationalpark Stilfserjoch außerhalb der eigens ausgewiesenen und ausgestatteten Flächen, in den Biotopen, Naturdenkmälern, Trinkwasserschutzgebieten, auf Demanialgrund, sofern auf letzterem entsprechende Verbotsschilder angebracht sind. 
In einigen Fällen finden sich in den Landschaftsplänen (z.B. Landschaftsplan der Gemeinde Ritten, Landschaftspläne der Gemeinden Jenesien, Mölten, Vöran) Zelt- und Campierverbote für bestimmte Gebietsbereiche. Die Bestimmungen der landschaftlichen Unterschutzstellungen sind unter http://www.provinz.bz.it/natur-umwelt/natur-raum/planung/landschaftsplaene-online-landbrowser.asp einsehbar. Vor Ort sind in der Regel auch entsprechende Beschilderungen angebracht. Einzelne Gemeinde haben weiters eigene Verordnungen über das Zelten und Campieren im Gemeindegebiet erlassen. 
Es empfiehlt sich, bei der jeweiligen Gemeinde oder bei der zuständigen Forststation nachzufragen. Nicht zuletzt, ist für das Zelten auch das Einverständnis des Grundeigentümers einzuholen.</t>
  </si>
  <si>
    <t>In Rabland verläuft ein Teil des Peter Mitterhofer Kulturwanderweges entlang des Waldes bis zum K&amp;K Museum...dort kommen mir immer öfter ganze Gruppen von Fahrrädern entgegen. Desweiteren verläuft von dort aus ein Weg hoch durch den Wald zum Niederhof, wo mir letzens 3 Männer entgegen kamen die wohl versuchten mit dem Elektrofahrrad zu downhillen. Wir gehen immer öfters dort, da man am Rad-Fuß -Weg Naturns-Töll als Fußgänger schon gar nicht mehr gehen kann. Nun meine Frage: dürfen auf dem genannten Weg überhaupt Fahrräder fahren und an wen wendet man sich bezüglich dessen?</t>
  </si>
  <si>
    <t>Gibt es in Südtirol Einschränkungen/Verbote für das Sammeln von Zirbenzapfen?</t>
  </si>
  <si>
    <t>Grundsätzlich ist das Sammeln von Nebenprodukten des Waldes, wie Samen von Bäumen, durch den Grundeigentümer (Art. 832 ZGB) und das gebietsmäßig zuständige Forstinspektorat (DLH 29/2000, Art. 19) zu ermächtigen, speziell wenn es gewerbsmäßig betrieben wird. 
Das Sammeln von Zirbenzapfen für einen beschränkten privaten Eigenbedarf entspricht hingegen einem alten Gewohnheitsrecht, welches frei – vorzugsweise in Wäldern, die öffentlichen Körperschaften gehören - ausgeübt werden kann.</t>
  </si>
  <si>
    <t>Ich habe in Nordtirol bereits öfters gesehen, dass alter Asphalt-Splitt auf Forstwegen als Schotter eingesetzt wird. Ist diese – nicht gerade umweltfreundliche – Methode in Südtirol erlaubt?</t>
  </si>
  <si>
    <t>Die Methode der Einschotterung von Forstwegen mit Asphaltfräsgut ist in Südtirol nicht erlaubt. Die Verwendung von Asphaltfräsgut (gilt als Abfall) ist in der „Bauschuttrichtlinie“ (Beschluss der Landesregierung vom 27.09.2016 Nr. 1030) geregelt. Meist wird es im Heißverfahren verwendet als Beigabe bei der Herstellung von Asphalt oder lose bei der Errichtung von Straßenunterbauten.</t>
  </si>
  <si>
    <t>Come posso sapere se un o più alberi sono stati marchiati per tagliarli .</t>
  </si>
  <si>
    <t>Il cosiddetto „assegno forestale“ consiste nell’applicare con un “martello forestale” sia sul tronco che su una radice un’impronta. Attraverso quest’impronta si riesce a verificare la regolarità del taglio.</t>
  </si>
  <si>
    <t>Dürfen in Südtirol E-Bikes, Segways und Elektro-Motorräder auf Forstwegen fahren? Und welche Bestimmungen gelten auf den Wanderwegen? </t>
  </si>
  <si>
    <t>Auf nach LG 10/1990 gesperrten Straßen („Forstwegen“) dürfen motorbetriebene Fahrzeuge ohne Genehmigung nicht fahren. Zu solchen Fahrzeugen gehören auch Segways, E-Bikes und Elektro-Motorräder (fahren ohne, dass in die Pedale getreten werden muss). So genannte „Pedelecs“ hingegen sind einem Fahrrad gleichgestellt, da sie lediglich eine Tretunterstützung bieten. Diese können auf solch gesperrten Straßen frei fahren.
Wanderwege können auch von Fahrrädern oder Pedelecs befahren werden, wenn am Beginn der Wegstrecke kein Radfahrverbotsschild mit dem Schriftzug „Landesgesetz 21/1996“ oder eine entsprechende Verordnung der Gemeinde angebracht ist.</t>
  </si>
  <si>
    <t>Ist das Pflücken von Zirbenzapfen im Wald erlaubt? (Für mich und Verwandte zum Ansetzen von Zirbenlikör)</t>
  </si>
  <si>
    <t>Grundsätzlich ist das Sammeln von Nebenprodukten des Waldes, wie Samen von Bäumen, durch den Grundeigentümer (Art. 832 ZGB) und das gebietsmäßig zuständige Forstinspektorat (DLH 29/2000, Art. 19) zu ermächtigen. Das Sammeln von Zirbenzapfen für einen beschränkten privaten Eigenbedarf entspricht hingegen einem alten Gewohnheitsrecht, welches frei – vorzugsweise in Wäldern, die öffentlichen Körperschaften gehören, ausgeübt werden kann.</t>
  </si>
  <si>
    <t>Ich wohne in einem Kondominium und bin NICHT in der Landwirtschaft tätig. Zwischen unserer Häuserreihe und der Häuserreihe Richtung Süden liegt ein Streifen landwirtschaftliches Grün. Dieser Streifen hat die Breite von ca. 10 Metern und verläuft parallel zwischen unserer Häuserreihe (mit dazu gehördenden Gärten) und der Zufahrtsstraße der nächsten Häuserreihe. Meines Wissens sind diese Felder im Privatbesitz und werden bewirtschaftet. Meine Fragen nun: Wenn ich einen Teil dieses Ackers/Wiese käuflich erwerben würde, dürfte ich daraus einen "normalen" Garten machen, sprich einen Garten für die Freizeit: Umzäunen, Rasen sähen, Sträucher und einzelne Laubbäume pflanzen, eine offene Grillstelle installieren, und eventuell einen für diese Zweck den Normen entsprechenden Pavillon errichten?</t>
  </si>
  <si>
    <t>Grundsätzlich kann man landwirtschaftliches Grün einzäunen, einen intensiven Rasen pflegen, einen Garten anlegen oder darauf Bäume und Sträucher pflanzen, wobei die Grenzabstände von 3 m für hochstämmige Bäume einzuhalten sind. Hingegen müssen Sie sich mit dem Bauamt der Gemeinde für die Errichtung von Gebäuden (Pavillon oder ähnliche) und Grillstellen in Verbindung setzen.</t>
  </si>
  <si>
    <t>Ab und bis welchem Monat ist das Befahren von gesperrten Straßen mit Invalidenparkschein erlaubt? </t>
  </si>
  <si>
    <t>Im Sinne von LG 10/1990 und DLH 29/1992 berechtigt der Invalidenparkschein zum Befahren gesperrter Straßen in Zeitraum von 1. April bis 31. Oktober jeden Jahres</t>
  </si>
  <si>
    <t>Buongiorno sono a chiedervi se è possibile raccogliere rami tagliati e lasciati abbandonati nei boschi ad uso puramente privato con una quantità massima di circa 2/3 metri cubi. Quali siano eventuali limitazioni di comune, bosco privato, intrressanza e a chi fare eventuale domanda di autorizzazione.</t>
  </si>
  <si>
    <t>Solitamente il diritto di fruire della raccolta gratuita di legna da ardere su terreni altrui è legata al cosidetto “uso civico” che in Provincia di Bolzano è disciplinato dalla LP 16/1980. Chi dimostra di essere stabilmente residente per un periodo di almeno 4 anni in un comune della Provincia acquisisce automaticamente tale diritto su terreni gravati di uso civico.
In tutti gli altri casi occorre chiedere il consenso del proprietario del terreno. Da parte dell’autorità forestale non è richiesta autorizzazione.</t>
  </si>
  <si>
    <t>Dürfen in einem Holzlager auch Futtermittel (Heu und Stroh) gelagert werden?</t>
  </si>
  <si>
    <t>Gemäß Beschluss der Landesregierung Nr. 1526/2009 über die Kriterien für die Holzlagerplätze „dürfen unter dem Flugdach keine Maschinen, Fahrzeuge und Geräte oder andere Materialien als Holz gelagert werden. Ebenso ist die Unterbringung von Tieren nicht gestattet“.</t>
  </si>
  <si>
    <t>Ich hätte eine Frage zum fällen von Bäumen für Brennholz. Ab welcher größe braucht man eine Genehmigung zum fällen? Gibt es Ausnahmen bei umgestürzten Bäumen bzw. Sturmschäden? Eine weitere Frage habe ich zum Bau von einem kleinen Weg (kleiner Weg als Verbindung von Wiesen, nicht für die Öffentlichkeit gedacht). Gibt es hierbei etwas zu beachten (evt. Genehmigung, usw.) ?</t>
  </si>
  <si>
    <t>Genehmigung zum Fällen: außerhalb des verbauten Ortskernes braucht es grundsätzlich für die Fällung von Bäumen – unabhängig von Größe und Durchmesser des Baumes – immer eine vorherige Genehmigung durch die Forstbehörde, also die örtliche Forststation. Die forstliche Genehmigung ist notwendig, falls ein Ermessen besteht, ob ein Baum gefällt werden soll oder nicht. Bei umgestürzten Bäumen (Wind-, Schneedruck) ist dies nicht der Fall, so dass hier eine mündliche Meldung an die Forststation ausreicht.
Bau eines kleines Weges: hier dürfte es sich um einen so genannten „Bagatelleeingriff“ nach DLH 33/1998 handeln. Sie brauchen sich nur an die Gemeinde wenden und dort den entsprechenden Vordruck ausfüllen. Weil Sie ohnedies mit der Forststation in Kontakt treten, sollten Sie auch dieses Thema ansprechen, um eine Beratung zu erhalten.</t>
  </si>
  <si>
    <t>In der Naturparkordnung mehrerer Naturparks steht, dass "das Lagern mit Zelten, Wohnwagen u. dgl. untersagt ist, mit Ausnahme des hochalpinen Biwaks." Ich gehe also davon aus, dass geplantes Übernachten mit beispielsweise einem Schlafsack auf freiem Gelände und über der Waldgrenze legal ist. Ist das korrekt? Falls nicht, ist ein geplantes Übernachten bei mehrtägigen Bergtouren erlaubt?</t>
  </si>
  <si>
    <t>In den sieben Südtiroler Naturparks und in einigen anderen Gebieten Südtirols mit besonderer landschaftlicher Unterschutzstellung sind das Zelten und Campieren, mit Ausnahme des hochalpinen Biwaks, verboten. Beim Biwakieren handelt es sich um eine Sonderform des nächtlichen Aufenthalts im Hochgebirge während eines kurzen durch den Anlass gebotenen Zeitraums, z.B. bei einer Notsituation, einem Witterungsumschwung oder bei Müdigkeit bzw. Erschöpfung. Hierbei kann auch ein mitgebrachtes Zelt oder eine vor Ort vorhandene Biwakschachtel verwendet werden. Die Ausnahme vom allgemeinen Verbot beruht darauf, dass nur unter besonderen Umständen – die nicht geplant bzw. nicht planbar sind – das Übernachten im freien Gelände (in einer Biwakschachtel, in einem Schlafsack usw.) erlaubt ist. Wenn hingegen eine mehrtägige Bergtour geplant wird, müssen vorab geeignete Übernachtungsmöglichkeiten in den rechtmäßig bestehenden Beherbergungsbetrieben bzw. Schutzhütten im Naturpark ausfindig gemacht werden.</t>
  </si>
  <si>
    <t>mit meiner Frau und den 2 Kindern spazieren wir gerne entlang von Wiesen und Wäldern, an öffentlichen, gekennzeichneten Wanderwegen. Öfters ist sind mir folgende 2 Situation bei alten Hofruien entlang dieser Wege aufgefallen: - Der Wanderweg verläuft direkt entlang der Hausmauer einer alten Stadelruine. Gefahr: Herunterfallende Dachziegel oder Bretter. Wer haftet Falls etwas Runterfällt. Müsste hier der Eigentümer nicht eine Gefahrenprävention (sprich zumindest "Einpacken" der Fassade entlang des Wanderweges unternehmen) - Da diese oben genannten Gebäude/Stadelruinen manchmal vermutlich (meine Vermutung - ich bin aus der Baubranche) mit gefährlichen Aspest-Schindeln bedeckt sind, habe ich manchmal die Sorge meine Kinder könnte diese (falls heruntergefallen) in die Hände nehmen und damit Spielen. Wie kann man hier vorgehen, falls der Eigentümer nach freundlichem Hinweis keine Maßnahmen ergreift? Ich bitte um eine Antwort zur Rechtslage, und eine Empfehlung wie sich ein Bürger hierzu verhalten soll/kann.</t>
  </si>
  <si>
    <t>Die aufgeworfene Thematik ist im Artikel 2051 des Bürgerlichen Gesetzbuches geregelt: der Eigentümer haftet für Schäden, die Sachen (auch Immobilien) verursachen, welche er in Gewahrsam hat. Falls sich ein Gebäude mit schadhaftem Dach im Ortszentrum befindet, kann der Bürgermeister anordnen, dass Sicherungsmaßnahmen ergriffen werden, da die öffentliche Sicherheit gefährdet ist. Bei derselben Sachlage längs eines Wanderweges – auch wenn er „markiert“, d.h. öffentlich begehbar ist – werden solche Maßnahmen hingegen nicht ergriffen.
Bei Wanderungen ist in ersten Linie immer die Selbstverantwortung erforderlich und die „Akzeptanz des Risikos“ vorrangig: wenn man sich ins freie Gelände begibt, muss man zuerst selbst schauen, alle Maßnahmen zu treffen, um das Risiko für Schaden zu minimieren, beispielsweise geeignetes Schuhwerk und entsprechende Kleidung tragen, das Gelände und die Umgebung aufmerksam mustern oder Hindernisse umgehen.</t>
  </si>
  <si>
    <t>Ich wollte mich erkundigen wie es mit der Wiederaufforstung der gefallenen Bäume vom letzten Jahr aussieht? Nachdem die gefallenen Bäume beseitigt wurden werden neue eingepflatzt? Kann man dabei behilflich sein? Wenn ich mit freiwillig Helfern zum einpflanzen meldet würde bekommen wir die Bäume gestellt? Ich mochte gern im Frühjahr neue Baume pflazen würde mich auf die unterstützeung der Forstbehörde freuen.</t>
  </si>
  <si>
    <t>Der Karersee ist umzäunt und es ist verboten, über den Zaun zu steigen. Gibt es Sanktionen und falls ja, welche?</t>
  </si>
  <si>
    <t xml:space="preserve">Bereits mit Dekret des Landeshauptmanns 248-V-81 vom 07.11.1990 wurde ein Betretungsverbot für den Karersee erlassen. Dieses Verbot wurde mit Beschluss der Landesregierung vom 16.07.2007, Nr. 2434 übernommen. Die veraltete Beschilderung wird demnächst ersetzt. Die Verwaltungsstrafe bei Nichtbeachtung des Verbots beträgt derzeit 50 Euro. </t>
  </si>
  <si>
    <t>Darf ich in meinem eigenen Wald eine Hütte bauen (Partyhütte, evt. zum Übernachten), wenn ja wie groß darf sie max. sein?</t>
  </si>
  <si>
    <t>Gemäß geltendem Landesraumordnungsgesetz (LG 13/1997, Art. 107) gilt im Wald ein absolutes Bauverbot. Davon ausgenommen sind lediglich Hütten für die Waldbewirtschaftung, falls der jeweilige Eigentümer über einen zusammenhängenden Wald von mehr als 50 ha verfügt. Eine weitere Ausnahme gilt für die Errichtung von Holzlagern gemäß Art. 107, Abs. 28.</t>
  </si>
  <si>
    <t>Ich wollte mich über den Beruf Jagdaufseher informieren. Der direkte Weg über Jäger plus Kurs würde ich machen da ich in meinem Alter nicht mehr Förster (Ausbildung) machen kann. Ich hab keine Informationen darüber gefunden was die Arbeitsbedingungen, Gehalt, Anstellung sind. Könnten sie mir bitte hierzu Infos geben?</t>
  </si>
  <si>
    <t>Die Jagdaufseher sind in Südtirol nicht Bedienstete der Landesverwaltung, sondern des Südtiroler Jagdverbandes bzw. eines Jagdreviers. Daher wenden Sie sich bitte für weitere Fragen an den Südtiroler Jagdverband.</t>
  </si>
  <si>
    <t>Darf man in den Südtiroler Wäldern Zelten? Also mit Schlafsack und Zelt? Wenn Ja wo genau?</t>
  </si>
  <si>
    <t>Es hängt davon ab, in welcher Gemeinde Sie zelten möchten, da in Südtirol mehrere Gemeinden und besonders Schutzgebiete (z.B. Naturpark Texelgruppe) ein Verbot für Zelten erlassen haben. Sie müssen sich also in der jeweiligen Gemeinde informieren.
Eine Alternative zum „Zelten“ wäre es, eine Nacht ohne Zelt (nur mit Schlafsack…) im Freien zu verbringen, da dies nicht verboten ist. Jedoch ist es ratsam, dies nur im öffentlichen Wald zu tun und nicht im Privatwald.</t>
  </si>
  <si>
    <t>Auf meinem Hausberg Plose werden seit einigen Jahren breite Forstwege für Fahrradfahrer gesperrt. Teils sogar mit sehr invasiven Zäunen aus Metall. Gleichzeitig treffe ich immer mehr Autos, welche am Berg rumfahren dürfen. Wie werden Fahrverbote für Fahrräder beschlossen und mit welcher Begründung. Beispielsweise ist der Weg Rossalm - Gabler uralt, ausreichend breit, dass sogar autos fahren können und eigentlich sollte doch ein gewohnheitsrecht auf die Wegnutzung enstanden sein und diese schützen? Einen ausschluss der Biker kann ich sowohl sicherheits- und umweldstechnisch, als auch aus Respekt zu Landwirten sowie Tieren nicht verstehen.</t>
  </si>
  <si>
    <t>Die von Ihnen genannten invasiven Zäune sind inzwischen abgebaut. Grundsätzlich ist der Verkehr von motorbetriebenen Fahrzeugen auf Straßen und im Gelände in geschützten Gebieten (wie es der ganze Ploseberg ist) mit Landesgesetz 10/1990 geregelt. Dieses Gesetz räumt nur den Grundeigentümern und jenen, die einen vom Gesetz vorgesehenen Grund nachweisen können, die Möglichkeit zum Befahren ein.
Das Befahren von Wegen und Steigen mit Fahrrädern kann vom Bürgermeister oder durch Landesbestimmungen (z.B. Gebietsplan Ritten) untersagt werden, wenn auf einem Wegabschnitt der Mischverkehr verschiedener Benutzer (Radler, Fußgänger, Bauern) Probleme ergeben kann oder ergeben hat. Für das Radfahren wird kein Gewohnheitsrecht auf Durchfahrt anerkannt. Auf jeden Fall stellt ein Radfahrverbot die Ausnahme dar, der Regelfall ist, dass Radfahrer über mit LG 10/1990 gesperrte Straßen, Wege und Steige frei fahren können.</t>
  </si>
  <si>
    <t>Vor drei Jahren kaufte ich eine Wohnung mit privatem Garten in Peschiera am Gardasee und im im privaten Garten meines Nachbarn stand bereits bei der Übernahme der Wohnung eine Pinie, die uns sehr nervt. Ihre Nadeln fallen in meinen Garten und beschmutzen auch durch ihr Harz unsere Sitzgelegenheit und Liegestühle. Auch fallen Nadeln auf die angrenzende öffentliche Straße und den allgemeinen Eingangsbereich der Wohnanlage. Gibt es eine Möglichkeit, dass der Baum zurückgeschnitten oder entfernt werden muss?</t>
  </si>
  <si>
    <t>Hallo ich möchte mit meinem Sohn eine Nacht im Wald zelten. Wo ist das in Südtirol möglich? Wir wohnen in der Nähe von Meran. </t>
  </si>
  <si>
    <t>Guten Tag, ist es erlaubt für den privaten Gebrauch für die Herstellung von Salben und Tinkturen eine begrenzte Menge von Arnika und Johanniskraut zu sammeln?</t>
  </si>
  <si>
    <t>Die Regelung zu diesem Thema findet sich im Landesgesetz 6/2010 („Naturschutzgesetz“, siehe Lexbrowser im Internet) und im Zivilgesetzbuch (Privatrecht, Art. 832). 
Im Privatrecht gilt der Grundsatz, dass der Eigentümer die Möglichkeit hat, jeden von der Nutzung seiner Grundstücke auszuschließen. Erfahrungsgemäß macht der Eigentümer von dieser Möglichkeit nur Gebrauch, wenn Dritte seine Rechte über Gebühr beanspruchen (z.B. Sammlung von Mengen eindeutig über dem Eigenbedarf, Sammlung in unmittelbarer Nähe der Wohn- und Wirtschaftsgebäude (Privatsphäre)…) und er duldet in der Regel ohne ausdrückliches Einverständnis das Sammeln für Eigengebrauch. Weiters muss der Sammler beachten, keinerlei Schäden zu verursachen (eine Wiese vor der Mahd betreten, Viehgatter offen lassen, Zäune beschädigen) bzw. Schäden unverzüglich zu melden.
Gemäß Naturschutzgesetz ist zu unterscheiden, welche Pflanzen wo gesammelt werden sollen. Es gibt vollkommen geschützte Pflanzen (z.B. alle einheimischen Orchideenarten), die nicht gesammelt werden dürfen (Art. 7 und Anlage B), teilweise geschützte Pflanzen (Art. 8, sind alle wildwachsenden Pflanzen, die nicht vollkommen geschützt sind – davon können pro Tag insgesamt 10 Blütenstände gesammelt werden) und Pflanzen, die für den Eigenbedarf gesammelt werden können (Anlage C). Teilweise geschützte Pflanzen, die in Schutzgebieten wachsen (Nationalpark, Naturpark, Biotope), sind dort vollkommen geschützt und dürfen daher auch nicht gesammelt werden.
Echtes Johanniskraut (Hypericum perforatum) ist in Anlage C enthalten, somit können seine oberirdischen Pflanzenteile für den Eigenbedarf gesammelt werden. Arnika (Arnica montana) ist eine teilweise geschützte Pflanze, bei der 10 Blütenstände pro Tag gesammelt werden können.</t>
  </si>
  <si>
    <t>Guten Abend, kann ein Wanderweg, der durch landwirtschaftliches Grün verläuft vom Grundeigentümer bzw. Landwirt einfach so durch einen Zaun abgesperrt werden, obwohl er im offiziellen Wegenetz eingetragen ist?</t>
  </si>
  <si>
    <t>Hallo, wir wohnen an einem Waldrand, der Wald ist nicht in unserem Eigentum. Es gab im Winter einige Schneeschäden in diesem Wald, und möchten nun den Besitzer auffordern, einige nahestehenden Bäume (ca. Höhe 12-15 m), direkt am Gebäude (Abstand ca. 5-8 m), zu fällen. Ist das aus Sicherheitsgründen möglich? Einige wenige kleinere Bäume in diesem Bereich sind bereits abgestorben und teilweise schon von alleine im Wald umgefallen. Wir möchten nicht dass es in Zukunft zu Schäden am Gebäude kommt. Könne wir hier was ausrichten?</t>
  </si>
  <si>
    <t>Die aufgeworfene Thematik ist im Artikel 2051 des Bürgerlichen Gesetzbuches geregelt: der Eigentümer haftet für Schäden, die Sachen (auch Immobilien) verursachen, welche er in Gewahrsam hat. Falls die Gefahr besteht, dass Bäume ein angrenzendes Gebäude beschädigen, kann der Gebäudeeigentümer mittels eines Einschreibens mit Rückantwort den Baumeigentümer auffordern, die Gefahrenquelle zu entfernen. Kommt er dieser Aufforderung nicht nach, haftet der Baumeigentümer für den entstandenen Schaden, außer der Vorfall ist auf „höhere Gewalt“ (außergewöhnlicher Sturm…) zurückzuführen.
Darüber hinaus besteht die Möglichkeit die Gefahrensituation beim Bürgermeister zu melden; dieser kann, sofern er die Gefahr anerkennt, eine Verordnung im Dringlichkeitswege erlassen, mit er die Entfernung oder das Zurückschneiden der Bäume vorschreiben kann.
Die dritte Möglichkeit darin, beim Landesgericht eine Dringlichkeitsmaßnahme nach Art. 700 Zivilprozessordnung zu erwirken. Allerdings erfordert diese Möglichkeit einen Anwaltsbeistand, was mit Ausgaben verbunden ist.</t>
  </si>
  <si>
    <t>Ich habe die Information dass bei uns in Südtirol Weidezelte (für Pferde) ohne Genehmigung stehen dürfen. Unter der Bedingung dass das Weidezelt nach einem gewissen Zeitraum umgestellt werden muss. Ist meine Information richtig? Gäbe es auch eine andere Lösung Pferde auf eine Wiese zu stellen, und dafür eine Überdachungsmöglichkeit zu haben, ohne um Genehmigung beantragen zu müssen? Wie ist es mit überdachten Futterraufen?</t>
  </si>
  <si>
    <t>Hallo, wir haben als Verein eine Hütte, welche bei verschiedenen Veranstaltunegn als Aufschank verwendet wurde. Die Hütte kann mit einem Anhänger weiter transportiert werden. Weil heuer keine Veranstantungen statt finden, wollen wir die Hütte mit dem dazugehörigem Anhänger in einen offenen Maschinenunterstand auf eine Wiese stellen. Könnten wir da Probleme bekommen, weil plötzlich eine Hütte in der Wiese steht? Obwohl sie auf einem Anhänger steht? Oder wäre es auch möglich den Anhänger neben den Maschinenunterstand zu stellen?</t>
  </si>
  <si>
    <t>Sollte es sich bei den „Maschinenunterstand“ um einen überdachten Holzlagerplatz gemäß Art. 107 Abs. 28 des LG 13/1997 handelt, darf dort nur unbehandeltes Holz gelagert werden. Sollte es sich hingegen um einen landwirtschaftlichen Lagerraum gemäß Abs. 1 desselben LG handeln, könnte dort die Hütte auf dem Anhänger abgestellt werden. Im Freien kann die Hütte auf dem Anhänger nicht dauerhaft geparkt bleiben.</t>
  </si>
  <si>
    <t>wir haben im herbst 2018 beim Sturm Vaia und auch noch im letzten November 2019 durch Schneebruch großteils unseren altern Baumbestand ums Hotel herum verloren. Die Bäume säumten immer das Gelände und gehörten sozusagen einfach zum Ganzen, spendeten Schatten und dienten auch als Lärmschutz Nun wirkt es leer und die Bäume fehlen uns einfach, Gibt es die Möglichkeit wieder Fichten und Föhren nachzupflanzen? An wen kann ich mich da am besten wenden?</t>
  </si>
  <si>
    <t>Erster Ansprechpartner in allen forstlichen Fragen ist immer die gebietsmäßig zuständige Forststation. Falls Sie nicht wissen, welche das ist, finden Sie dazu eine Exceldatei auf unserer Webseite (http://www.provinz.bz.it/land-forstwirtschaft/forstdienst-foerster/landesforstdienst/organisation.asp).</t>
  </si>
  <si>
    <t>Es werden nicht alle Flächen, die vom Windwurf Ende Oktober 2018 verwüstet wurden, aufgeforstet, sondern nur die Flächen, wo in möglichst kurzer Zeit wieder ein hochstämmiger Wald steht muss (Objektschutzwald). Andere Flächen versuchen wir, mit Naturverjüngung wieder in Bestand zu bekommen. Im Detail kennen die Aufforstungsflächen die gebietsmäßig zuständigen Forststationen und Forstinspektorate. Auf Fremdgrund beim Aufforsten freiwillig helfen ist aus Sicht der Arbeitssicherheit problematisch und daher über den Landesforstdienst nicht möglich. Falls Sie jedoch betroffener Grundeigentümer sind, können Sie selbstverständlich selber aufforsten und die Bäumchen werden von der Forststation zur Verfügung gestellt.   
Eine Möglichkeit, sich an einer Aufforstung zu beteiligen, bestünde auch bei den jährlichen Aktionen des Südtiroler Alpenvereins. Details erfahren Sie dort.</t>
  </si>
  <si>
    <r>
      <t>In Südtirol gelten auf land- und almwirtschaftlichen Flächen strenge baurechtliche Vorschriften:  Das Errichten von Baulichkeiten (jeglicher Art) ist hier grundsätzlich verboten. Nur in den vom Gesetz vorgesehenen Ausnahmefällen, dürfen – mit einer entsprechenden Genehmigung – die für die rationelle Bewirtschaftung notwendigen Baulichkeiten von den dazu berechtigten Personen errichtet werden. Das Baurecht ist an bestimmte Voraussetzungen geknüpft, die von den urbanistischen Vorschriften (gesetzliche Bestimmungen, Planungsinstrumente) vorgesehen sind. Dabei ist es nicht entscheidend, ob eine fixe Struktur (z.B. ein Stall) oder ein mobiles Weidezelt errichtet wird. Vielmehr müssen immer die vorgeschriebenen Voraussetzungen für die Eingriffstätigkeit gegeben sein. Eine Genehmigung ist immer dann erforderlich, wenn die Baulichkeiten – auch mobile oder leicht entfernbare Strukturen – auf einen dauerhaften Zweck ausgerichtet sind.</t>
    </r>
    <r>
      <rPr>
        <i/>
        <sz val="8"/>
        <color theme="1"/>
        <rFont val="Arial"/>
        <family val="2"/>
      </rPr>
      <t xml:space="preserve">  </t>
    </r>
  </si>
  <si>
    <r>
      <t>Falls der angesprochene Wanderweg im Privatgrund seit mindestens 20 Jahren (das entspricht der Ersitzungsperiode</t>
    </r>
    <r>
      <rPr>
        <sz val="8"/>
        <color rgb="FF000000"/>
        <rFont val="Arial"/>
        <family val="2"/>
      </rPr>
      <t xml:space="preserve"> nach Art. 1158 ZGB</t>
    </r>
    <r>
      <rPr>
        <sz val="8"/>
        <color theme="1"/>
        <rFont val="Arial"/>
        <family val="2"/>
      </rPr>
      <t>) von der Öffentlichkeit benutzt wurde, so ist ein Recht auf Durchgang der Allgemeinheit entstanden. Der Grundeigentümer muss somit diese öffentliche Nutzung hinnehmen und darf nicht eigenmächtig eine Absperrung mittels eines Zauns errichten. Selbstverständlich hat er das Recht, das restliche Grundstück mittels eines Zauns abzugrenzen. 
Wir gehen davon aus, dass Sie als „offizielles Wegenetz“ das Wanderwegenetz gemäß Landesgesetz vom 7. Juni 1982, Nr. 22, in geltender Fassung meinen. Bei diesem obliegen Instandhaltung und Haftung dem jeweils zuständigen Wegehalter (z.B. AVS, CAI…) und nicht dem Grundeigentümer.</t>
    </r>
  </si>
  <si>
    <r>
      <t xml:space="preserve">Art. 896 Abs. 1 des italienischen Zivilgesetzbuches lautet: “Quegli sul cui fondo si protendono i rami degli alberi del vicino può in qualunque tempo costringerlo a tagliarli, e può egli stesso tagliare le radici che si addentrano nel suo fondo, salvi però in ambedue i casi i </t>
    </r>
    <r>
      <rPr>
        <sz val="8"/>
        <rFont val="Arial"/>
        <family val="2"/>
      </rPr>
      <t>regolamenti</t>
    </r>
    <r>
      <rPr>
        <sz val="8"/>
        <color theme="1"/>
        <rFont val="Arial"/>
        <family val="2"/>
      </rPr>
      <t xml:space="preserve"> e gli </t>
    </r>
    <r>
      <rPr>
        <sz val="8"/>
        <rFont val="Arial"/>
        <family val="2"/>
      </rPr>
      <t>usi locali</t>
    </r>
    <r>
      <rPr>
        <sz val="8"/>
        <color theme="1"/>
        <rFont val="Arial"/>
        <family val="2"/>
      </rPr>
      <t>.” Dies heißt, dass Sie den Nachbarn “zwingen” können, die auf Ihr Grundstück herein reichenden Äste bis auf die Grenzlinie abzuschneiden. Falls trotzdem noch Nadeln oder Harz von den verbliebenen Ästen auf Ihr Grundstück gelangen sollten, fällt dies im Sinne des Art. 844 ZGB unter die normale „tollerabilitá“, d.h. Sie können nichts dagegen ausrichten.</t>
    </r>
  </si>
  <si>
    <t>In Südtirols Wäldern wachsen jährlich 1.856.437 Vorratsfestmeter (Vfm) Holz nach (das entspricht einer Menge von 5,5 Vfm je Hektar). Im Jahr 2012 wurden von den insgesamt 764.923 ausgezeigten Vorratsfestmetern 26 % als Brennholz und 74 % als Nutzholz verarbeitet.
Die 71 Fernheizwerke in Südtirol benötigen jährlich knapp 1.300.000 Schüttraumeter (Srm) Hackschnitzel, was über 500.000 Festmeter Rundholz entspricht. Davon wird knapp die Hälfte (ca. 600.000 Srm) von Sägewerken und Zweitverarbeitungsbetrieben geliefert. Über 200.000 Srm (15 %) Hackgut wird direkt von den Waldeigentümern bereitgestellt, während knapp 500.000 Srm (38 %) Hackschnitzel in die Südtiroler Fernheizwerke importiert werden müssen (Daten vom Amt für Energieeinsparung; Stand 31.12.2011). Derzeit wird mit den Fernheizwerken ca. 14 % des thermischen Energiebedarfs in Südtirol gedeckt (entspricht über 70 Millionen Liter Heizöl) (Daten aus „Erneuerbare Energien in Südtirol“, herausgegeben von TIS und Eurac im September 2010).
Weitere 10 % der thermischen Energie werden mit den holzbetriebenen Kleinfeuerungsheizanlagen in Einzel- und Mehrfamilienhäusern sowie Betrieben gedeckt, die mit Stückholz, Hackschnitzel, Holzabfälle, Brickets oder Pellets betrieben werden. Allein der jährliche Bedarf an „Energieholz“ übersteigt somit bei weitem den derzeitigen Jahres-Holzeinschlag in Südtirol.</t>
  </si>
  <si>
    <t>Frage - Domanda</t>
  </si>
  <si>
    <t>Antwort - Risposta</t>
  </si>
  <si>
    <t>anno</t>
  </si>
  <si>
    <t>Informationen über die Regelung zur gleichzeitigen Benützung von Wanderwegen durch Fußgänger und Radfahrer finden Sie im Art. 26 DLH 29/2000.
Dem Text ist zu entnehmen, dass Sie sich an den Bürgermeister wenden sollten (im vorliegenden Fall wohl von Partschins), da nur er ein wirksames Radfahrverbot auf Wanderwegen auferlegen könnte.</t>
  </si>
  <si>
    <t>Kann man, wenn man ein Waldstück erwirbt, alle Bäume abholzen und das Grundstück nicht wieder aufforsten bzw. dieses in eine Wiese umwandeln? Falls nicht, kann das Grundstück ohne Weiteres für das Anpflanzen von Obstbäumen oder Esskastanienbäumen (extensiv) genutzt werden?</t>
  </si>
  <si>
    <t>Man kann ein Waldstück nur abholzen, wenn man die Genehmigung zur Schlägerung seitens der zuständigen Forstbehörde (Forststation oder Forstinspektorat) hat. Bei einer „normalen“ Schlägerung werden immer Bäume stehen gelassen, damit sich der Wald natürlich verjüngen kann, ohne dass aufgeforstet werden müsste. Wenn durch eine Schlägerung viele Bäume entnommen und dann Esskastanienbäume gepflanzt werden, ist dies noch keine Umwandlung von Wald. Wenn man hingegen einen Wald in Grünland oder Obstwiese/Weinberg umwandeln möchte, erfordert dies eine zusätzliche Genehmigung, welche von einem Gremium von 3 Personen (Bürgermeister, Direktor Forstinspektorat, Beauftragter Landschaftsschutz) erteilt wird.
In jedem Fall ist es ratsam, sich über das beabsichtigte Vorhaben mit der gebietsmäßig zuständigen Forststation (s. Anlage) abzusprechen.</t>
  </si>
  <si>
    <t>Darf ich fürs Schwarzbeeren bzw. Preiselbeeren sammeln einen Bärenkamm (Riffel) verwenden?</t>
  </si>
  <si>
    <t>Ja, Sie können ein solches Gerät verwenden, jedoch setzen Sie es so ein , dass die Zwergsträucher nicht beschädigt oder ausgerissen werden. 
Weiters ist es ratsam, Beeren vorzugsweise in öffentlichen und nicht in privaten Grundstücken zu sammeln, da der Privateigentümer das Sammeln unterbinden kann. Informationen zum öffentlichen Wald finden Sie im Geobrowser, Thema „Forstwirtschaft“, Unterthema „Wald-Besitzstrukturen“.</t>
  </si>
  <si>
    <t>Gibt es eine generelle Regelung zum Beeren sammeln?</t>
  </si>
  <si>
    <t>Nein, es gibt keine generelle gesetzliche Regelung für das Sammeln von Beeren. Weil die Früchte des Waldes dem jeweiligen Grundeigentümer zustehen, ist es zweckmäßig, Beeren auf öffentlichen Grundstücken (Gemeinden, Eigenverwaltungen...) zu sammeln. Zu beachten ist auch, dass durch das Sammeln keine Schäden entstehen (z.B. durch das Verwenden eines „Beerenrechens“).</t>
  </si>
  <si>
    <t xml:space="preserve">Wenn man eine Bergwiese besitzt, darf man eine kleine Holzhütte ohne Wasser &amp; Stromzufuhr aufstellen? </t>
  </si>
  <si>
    <t>Grundsätzlich kann auf einer Bergwiese keine Hütte errichtet werden, außer in den Bestimmungen zum Gemeindebauleitplan ist eine solche Möglichkeit vorgesehen.</t>
  </si>
  <si>
    <t xml:space="preserve">Darf ich auf meinen Grundstück einen Nussbaum fällen, wenn: - er am Rande meines Grundstückes ist und nahe an dem benachbartem Wohnhaus? - er mitten auf dem Grundstück steht und für ein Bauvorhaben gefällt werden muss? </t>
  </si>
  <si>
    <t>Fall a) Nussbaum am Rande des Grundstückes und nahe am benachbarten Wohnhaus: falls der Nussbaum außerhalb des verbauten Ortskernes nach LG 10/1991 steht, ist das gebietsmäßig zuständige Forstinspektorat für die Genehmigung der Schlägerung („Holzauszeige“) zuständig (beide Informationen finden Sie unter https://maps.civis.bz.it/). Innerhalb des verbauten Ortskernes ist hingegen die Gemeinde zuständig.
Fall b) Nussbaum mitten auf Grundstück, wo Bauvorhaben geplant ist. Falls ein genehmigtes Projekt vorliegt, braucht keine Auszeige erfolgen, da in diesem Fall das Bauvorhaben die Schlägerung des Baumes voraussetzt.</t>
  </si>
  <si>
    <t xml:space="preserve">gemäß Art. 2 LG 6/2010 (Naturschutzgesetz des Landes Südtirol) wird jedem Bürger das Recht auf Naturgenuss eingeräumt, d.h. er darf nicht umzäunte private Grundstücke betreten, wobei in keinem Falle Schäden am Eigentum und der Natur verursacht werden dürfen.
Die Grundeigentümerin könnte das Betreten des Grundstückes verbieten, indem sie das gesamte Grundstück umlaufend, ohne Öffnung, einzäunt. Allerdings, wenn jemand den Zaun trotzdem übersteigt, müsste die Eigentümerin ein Besitzstörungsklage einreichen – was in so einem Fall wohl unverhältnismäßig aufwändig bei ungewissem Ausgang des Verfahrens erscheint. </t>
  </si>
  <si>
    <t>Hallo, habe auf einer Alm ein Grundstück mit Wiese das nicht eingezäunt ist. Wollte fragen ob jeder mein Grundstück betreten darf oder ob ich es verbieten kann</t>
  </si>
  <si>
    <t>Spricht eigentlich etwas dagegen, landwirtschaftliches Grün nicht zu bewirtschaften und es der Natur zu überlassen?</t>
  </si>
  <si>
    <t>Gesetzlich gibt es keine Verpflichtung, landwirtschaftliches Grün zu bewirtschaften.
Wenn landwirtschaftliches Grün der Natur überlassen wird, erfolgt in wenigen Jahren eine Wiederbewaldung und innerhalb von 10-20 Jahren (abhängig vom Standort) hat sich eine natürliche Kulturänderung in Richtung Wald vollzogen. Sobald ein Grundstück „Wald“ ist, greift das Forstgesetz (LG 21/1996) , z.B. Kulturänderung zurück zu Wiese nur mit Genehmigung, Bauverbot, Verbot zum Feuer anzünden, Waldweide….</t>
  </si>
  <si>
    <t>Ist es in Südtirols Wäldern-Gemeinden erlaubt abgebrochene Äste, totes Holz, Reste von gefällten Bäumen ohne Maschinen und von Hand zu sammeln um diese daheim im Ofen zu verbrennen? Oder braucht es dafür Genehmigungen von seitens der Gemeinde oder Forstamt?</t>
  </si>
  <si>
    <t>Wenn Sie Brennholz ohne Maschinen (Motorsäge, Traktor…) sammeln, muss der forstrechtliche und die privatrechtliche Aspekt berücksichtigt werden. Forstrechtlich braucht man für das Aufsammeln keine Genehmigung, privatrechtlich ist grundsätzlich die Zustimmung des jeweiligen Privateigentümers nötig; Im eigenen Gemeindewald braucht es dafür keine ausdrückliche Zustimmung.
Weiters ist beim Sammeln zu beachten, dass  keine Schäden angerichtet werden und die Menge des Sammelgutes klein ist.</t>
  </si>
  <si>
    <t xml:space="preserve">Guten Abend, ein Waldaufseher hat mich heute darauf hingewiesen, dass ein Hundebesitzer seinen Hund im Wald immer angeleint haben muss, auch wenn er nachweislich die volle Kontrolle über seinen Hund hat und der Hund ihm auf Befehl gehorcht. Wenn der Hund nicht angeleint ist, kann er vom Waldaufseher erschossen werden, auch wenn er neben dem Hundebesitzer steht. Entspricht dies der aktuellen Gesetzeslage? </t>
  </si>
  <si>
    <t>Artikel 35 Abs. 1 LG 14/1987 (südtiroler Jagdgesetz) sieht vor: „Hunde jeder Rasse dürfen … nur unter strengster Beaufsichtigung mitgeführt werden. Das freie Herumstreunen von Hunden ist verboten.“ Daraus leitet sich ab, dass Hunde im Wald an der Leine zu führen sind. Bei Verletzung dieser Bestimmung kann eine Verwaltungsstrafe von 100  € verhängt, werden, im Wiederholungsfall verdreifacht sich die Strafe. Art. 35 Abs. 3. LG 14/1987 sieht vor: „Die von der Landesverwaltung abhängigen hauptberuflichen Jagdaufseher und die Angehörigen des Landesforstkorps, …, sind ermächtigt, außerhalb der näheren Umgebung von Wohnsiedlungen streunende Hunde zu erlegen, die von ansteckenden Krankheiten befallen oder jedenfalls für die menschliche Gesundheit, für die Haustiere auf der Weide oder für das Wild gefährlich erscheinen.“</t>
  </si>
  <si>
    <t>Guten Tag, ich habe letztes Jahr ein Projekt für die Errichtung einer Holzhütte auf meinem Privatgrundstück laut Art. 46 (L.G. 13/97) des letzten Raumordnungsgesetzes eingereicht. Das Projekt wurde von der Baukommission abgelehnt, mit der Begründung dass der Art. 46 im neuen Raumordnungsgesetz gestrichen bzw. annulliert wurde. Welche Möglichkeit gibt es momentan, auf legalem Wege eine Holzhütte / Holzlager mit Flugdach zu errichten? Gilt die Bestimmung noch, welche die Errichtung einer Holzhütte mit den Maßen 2m x 2m ohne Baugenehmigung vorsah?</t>
  </si>
  <si>
    <t>Derzeit ist die Überarbeitung der Richtlinien für die Errichtung von Holzlagerplätzen, von Holzlagerplätzen mit Flugdach und von Holzhütten im Gange. Sobald diese Richtlinien als Beschluss der Landesregierung in Kraft und veröffentlicht sind, können Sie einen neuen Anlauf bei der Gemeinde machen.</t>
  </si>
  <si>
    <t>Bis wann, welches Datum, darf ich Bäume (Laubbäume) fällen, die zum Fällen vorgesehen/markiert sind?</t>
  </si>
  <si>
    <t>Das hängt davon ab, ob die Laubbäume in einem Hoch- oder Niederwald gefällt werden. Unter „Hochwald“ versteht man einen Wald, der aus Kernwüchsen besteht, d.h. die Bäume sind aus Samen hervorgegangen; ein Hochwald kann aus Nadel- oder Laubhölzern bestehen oder Mischwald Anteile von beiden enthalten. Im Hochwald gibt es nur die Empfehlung, die Schlägerung in der Saftruhe, d.h. im Herbst und Winter durchzuführen (Durchführungsverordnung zum Südtiroler Landesforstgesetz (DLH 29/2000, Art. 14)).</t>
  </si>
  <si>
    <t>Das reine Abstellen eines funktionstüchtigen, also nicht schadhaften  Wohnwagens auf einem privaten Grundstück ist gesetzlich nicht im Detail geregelt. Man kann also ein solches Fahrzeug, auch für längere Zeit, auf einer Wiese oder einer Waldparzelle abstellen. Bezüglich des Waldes gilt die Vorgabe, dass das Fahrzeug, wo immer möglich, am Rand von Wegen oder Straßen abgestellt wird, oder falls vorhanden, auf einem befestigten (eingeschotterten) Platz.</t>
  </si>
  <si>
    <t>Darf ich einen Wohnwagen auf meinen Grundstück /Wald für längere Zeit abstellen z.b zum Überwintern? Guten Tag,  wollte mich eigentlich nur  informieren ob es erlaubt ist, der Wald befindet sich in der Gemeinde Freienfeld/Wipptal, grenzt direkt an eine Wiese die ebenfalls meinen Besitz ist und über einen Forstweg circa 80m der ebenfalls mir gehört zu erreichen. Der Wohnwagen wäre auch fast neu und voll funktionstüchtig, und Probleme mit Nachbarn gibt es auch nicht, wollte mich nur informieren ob es Probleme seitens der Forstbehörde geben könnte oder ich in Ordnung bin wenn ich den Wohnwagen dort abstelle wenn er nicht verwendet wird?</t>
  </si>
  <si>
    <t>Wir besitzen ein Haus in unmittelbarer Nähe eines kleinen Baches. Wem gehört das Gewässer im Allgemeinen? Entlang des Baches wachsen viele Bäume. Sofern diese auf unserem Grund wachsen, sprich sich das Wurzelwerk dort befindet, dürfen wir diese ohne Ansuchen/Genehmigungen fällen? Muss eine Gebühr entrichtet werden? Was ist zu beachten?</t>
  </si>
  <si>
    <t>Aufgrund des Staatsgesetzes 36/1994 gelten alle Gewässer als öffentlich, und zwar unabhängig davon, ob die betroffene Grundparzelle zum öffentlichen Wassergut gehört oder nicht. Wenn Bäume auf einem Grundstück in Ihrem Eigentum wachsen, können diese erst nach erfolgter Auszeige durch die örtlich zuständige Forststation gefällt werden. Es sind keine Gebühren zu entrichten, Sie brauchen sich nur telefonisch bei der Forststation melden.</t>
  </si>
  <si>
    <t>Gibt es eine minimale Grundstücksgröße zu erlangen einer Fahrgenehmigung auf Forststraßen, bzw gesperrten Bergstraßen?</t>
  </si>
  <si>
    <t xml:space="preserve">Wir haben eine Hofzufahrt gebaut, haben dabei vom Land einen Beitrag von 70 erhalten, 30 der Summe und die 22 MwSt. haben wir selbst bezahlten müssen. Die Zufahrt ist inzwischen im ländlichen Wegenetz eingetragen. Die Zufahrt verläuft auf unserem landwirtschaftlichen Grund und durch den Wald des Nachbarn. Wir haben die Schilder Durchgangs- und Durchfahrtsverbot, Privatgrund, sowie das Schild Achtung Hund angebracht. Leider wird diese Zufahrt immer öfters von Radfahrern, Autofahrern, Motorrädern und Fußgängern benützt. Wir haben uns so entschlossen ein Gitter mit Schloss an unserer Grundstücksgrenze anzubringen. Da wir des Öfteren eine Seilwinde über die Zufahrt spannen müssen um Arbeitsmaschinen anzuhängen, sehen wir uns leider dazu aus Sicherheitsgründen gezwungen. Bin ich rechtlich in Ordnung oder muss ich das Gitter entfernen oder darf ich es nicht zusperren? Wer haftet bei eventuellen Unfällen? </t>
  </si>
  <si>
    <r>
      <t xml:space="preserve">Eine im Sinne des LG 10/1990 für den öffentlichen Verkehr  gesperrte Straße kann nur bei Bestehen einer entsprechenden  Begründung befahren werden. Die Voraussetzungen , welche Anrecht auf das Befahren geben, sind in den Artikeln 4 und 5 des Landesgesetzes 10/1990 sowie im Artikel 2 des Dekretes des Landeshauptmanns 29/1992 definiert. Obwohl das Landesgesetz bei Eigentum im Unterschied etwa zum Miteigentum keine Mindestgröße der Eigentumsfläche vorsieht, muss auf jeden Fall die Voraussetzung gegeben sein, dass diese Fläche land- oder forstwirtschaftlich nutzbar ist und entsprechende Tätigkeiten durch den Eigentümer erfolgen (vgl. diesbezüglich den Art. 4, Absatz 1 des Gesetzes, der folgenden Wortlaut hat: </t>
    </r>
    <r>
      <rPr>
        <b/>
        <i/>
        <sz val="8"/>
        <color theme="1"/>
        <rFont val="Arial"/>
        <family val="2"/>
      </rPr>
      <t>„Zur Durchfahrt auf Straßen, die im Sinne von Artikel 3 gesperrt sind, sind Bewohner, Eigentümer, Inhaber von Nutzungsrechten Pächter, Mieter und Verwalter von Liegenschaften berechtigt, die in dem von der Straße erschlossenem Gebiet liegen; diese Durchfahrtsbewilligung beschränkt sich auf den kürzesten Weg zur Liegenschaft und allein auf die Ausübung von land- und forstwirtschaftlichen Arbeiten".</t>
    </r>
    <r>
      <rPr>
        <sz val="8"/>
        <color theme="1"/>
        <rFont val="Arial"/>
        <family val="2"/>
      </rPr>
      <t xml:space="preserve"> 
Auch muss berücksichtigt werden, dass das Landesgesetz 10/1990 das erklärte Ziel verfolgt, den Fahrzeugverkehr in landschaftlich geschützten Gebieten auf ein Mindestmaß zu reduzieren, sodass Spekulationen über eine erforderliche Mindestgröße der Fläche für das Erlangen einer Fahrgenehmigung auch in dieser Hinsicht nicht zielführend sind. </t>
    </r>
  </si>
  <si>
    <t>Das Landesgesetz vom 22. November 1988, Nr. 50, in geltender Fassung, regelt das ländliche Wegenetz in Südtirol. Obwohl es sich bei den entsprechenden Straßen nicht um klassifizierte öffentliche Straßen handelt, wie es etwa die Staats- Landes- oder Gemeindestraßen sind, gilt auch für diese der Grundsatz, dass Sie von der Allgemeinheit befahren werden können. Dies hat zur Folge, dass die Anbringung eines Durchfahrtsverbotsschildes und/oder eines Gitters mit dieser Art von Straßen nicht vereinbar ist, weil für dieselben die öffentliche Hand Beiträge für Schneeräumung und öffentliche Instandhaltung vorsieht. Bezüglich der Frage hinsichtlich der Haftung für Personen- oder Sachschäden an Dritten, welche durch den Betrieb einer Seilwinde auftreten können, besteht für den  Betreiber der Maschine die Pflicht, die bestehende Gefahrensituation angemessen zu kennzeichnen (durch Beschilderung oder Anwesenheit  einer Person, welche auf die Gefahrensituation hinweist). Auch eine kurzzeitige Sperrung der Straße ist möglich. Abschließend wird zusammenfassend festgehalten, dass die freie Befahrbarkeit der Straße gewährleistet  und somit das Gitter offen bleiben muss und bei Betrieb der Seilwinde eine angemessene Kennzeichnung der Gefahrenstelle zu erfolgen hat, damit keine Haftungsansprüche für Schäden geltend gemacht werden können.</t>
  </si>
  <si>
    <t xml:space="preserve">Das Amt für Jagd und Fischerei stellt in diesen Fällen eine Falle zur Verfügung, um den Marder zu fangen und umsiedeln zu lassen. </t>
  </si>
  <si>
    <t xml:space="preserve">Hab einen Marder im Garten. Autos im Hof und Hennen im Stall.Was kann ich tun? </t>
  </si>
  <si>
    <t xml:space="preserve">Für die Anwendung von Verwaltungsstrafen für unerlaubtes Befahren gesperrter Straßen oder des geschützten  Gebiets (vgl. diesbezüglich die Art. 2 und 3 des Landesgesetzes vom 8. Mai 1990, Nr. 10, in geltender Fassung) ist Voraussetzung, dass das entsprechende Fahrverbot eine spezifische Rechtsgrundlage hat und von einer öffentlichen Körperschaft verfügt wurde (z.B. Autonome Provinz Bozen oder Gemeinde). Nur diese Art von Fahrverboten werden von den Aufsichtsorganen der Behörden überwacht und Verstöße werden dementsprechend geahndet. Privat angebrachte Fahrverbotsschilder werden dagegen von der Exekutive nicht berücksichtigt. </t>
  </si>
  <si>
    <t xml:space="preserve">Ist das Befahren von Forstwegen mit einem Motorrad erlaubt oder grundsätzlich verboten?  </t>
  </si>
  <si>
    <t>Falls es erwiesen ist, dass die betroffene Straße, obwohl Privateigentum, gewohnheitsmäßig von der Öffentlichkeit benutzt wird, weil sie z.B.  die einzige Verbindung zu öffentlichen  Einrichtungen, Wohnhäusern und dergleichen darstellt, bleibt das Fahrverbot wirkungslos und kann ignoriert werden. Falls jedoch diese Voraussetzungen nicht gegeben sind, fällt ein solches Verbotsschild unter die allgemeinen Bestimmungen des Schutzes des Eigentums (vgl. diesbezüglich den Art. 832 des BGB), d.h. des Rechtes des Eigentümers, jeden Dritten vom „Genuss“ seiner Liegenschaft auszuschließen. Die Folgen dieser Missachtung sind rein zivilrechtlicher Natur und können bei entsprechender Beweisführung seitens des Eigentümers Anlass zu Schadenersatz und richterlicher Anordnung auf Unterlassung bieten.</t>
  </si>
  <si>
    <t xml:space="preserve">Wenn das Verkehrsschild, allgemeines Fahrverbot, ohne Zusatzschild am Anfang der Straße steht bedeutet das, das diese Straße gesperrt ist oder das das Befahren auf eigene Verantwortung geschieht? </t>
  </si>
  <si>
    <t>Gilt das allgemeine Betretungsrecht für alle Naturflächen (Wälder, Wiesen, Weiden etc.) oder ausschließlich nur für Naturflächen im öffentlichen Besitz? Bei Wiesen, Weiden etc. scheint zumeist der Privatbesitz z.B. durch die offensichtliche Nutzung klar ersichtlich zu sein, wie kann man aber einen Privatwald als solchen erkennen? Muss dieser als solcher auf irgend eine Art und Weise gekennzeichnet sein?</t>
  </si>
  <si>
    <t>Das allgemeine Betretungsrecht oder der sogenannte „Gemeingebrauch an einer fremden Sache“ fällt unter das nicht kodifizierte Gewohnheitsrecht. Von diesem Recht betroffen ist die freie Naturlandschaft (Fluren, Wälder, extensiv genutzte Landwirtschaftsflächen). Dies kann auch eindeutig dem Südtiroler Naturschutzgesetz (LG 6/2010) entnommen werden, wo vom Recht auf Naturgenuss gesprochen wird (vgl. Art.2). Nicht von Belang ist hingegen, ob es sich um privates oder öffentliches Eigentum handelt. Das italienische bürgerliche Gesetzbuch sieht vor, dass der Eigentümer des Grundstückes durch Einzäunung desselben das allgemeine Betretungsrecht verhindern kann. Wie man „in natura“ einen Privatwald erkennen kann wird angemerkt, dass dies de facto nicht möglich ist, nachdem keine eigene Kennzeichnung erfolgt.</t>
  </si>
  <si>
    <t>Ich möchte mich informieren, ob es eine Genehmigung (oder bereits ähnliche Anfragen) hinsichtlich der Entnahme von Bäumen im Gebirge (Waldgrenze) gibt. Um mein Anliegen kurz zu erklären: Bin seit einiger Zeit passionierter Bonsai Gestalter, bestes Ausgangmaterial dafür sind kleingewachsene Bäumchen (maximale Höhe 50cm) im Hochgebirge die in Felsmulden wachsen und durch den dadurch begrenzten Wurzelwachstum von Natur aus klein gewachsen sind. Daher wären die Bäumchen weder von Forstwirtschaftlichem Interesse noch bieten sie besonderen Schutz vor Lawienen- Stein- und Mürenabgängen, da wie gesagt nur Bäume in Frage kommen, die auf Steinvertiefungen wachsen und !nicht! Ausgegraben werden müssen. Hauptsächlich handle es sich um Latschen Zirben und Lärchen.</t>
  </si>
  <si>
    <t>Das Südtiroler Forstgesetz (Landesgesetz vom 21. Oktober 1996, Nr. 21 in geltender Fassung) regelt in zwei Artikeln, nämlich Art. 10 und Art. 14 einmal die Beschädigung des Waldbodens und der forstlichen Gehölze und dann die Holzschlägerung. Beide Regelungen treffen auf den von Ihnen geschilderten Sachverhalt nicht zu. In Ermangelung einer solchen gilt es auf jeden Fall das Eigentumsrecht im Allgemeinen (vgl. diesbezüglich den Art. 832 des Zivilgesetzbuches) zu berücksichtigen. Trotz des verschwindend geringen Wertes dieser kleinen Bäume bedarf es zu deren Entnahme jedenfalls einer auch formlosen Zustimmung seitens des betroffenen Grundeigentümers. Forstrechtliche Ermächtigung ist hingegen keine erforderlich, sofern nur eine kleine Anzahl an Bäumen entnommen wird und keine gewerbliche Nutzung erfolgt. Auch sollen sie vorzugsweise auf Flächen im Eigentum öffentlicher Körperschaften entnommen werden.</t>
  </si>
  <si>
    <t>Ich bin vor kurzem durch Schenkung, Besitzer von Land in der Provinz Trento, (Preghena) geworden. Ich kenne mich leider im Italienischen Recht nicht aus, da ich Deutscher bin. Das Land ist außerhalb von Orrschaften. 4 Einzelstücke die im Katasterverzeichnis unterschiedlich benannt sind. 1 Wiese 2 Acker 3 Weinberg und 4 Alpe (auf ca. 1650 Höhenmeter am Berg) Diese Flächen hat man seit Jahrzehnten vernachlässigt(seit ca. 1970/1980) und sind "verwildert". Bäume und Sträucher wachsen nun dort. Darf ich den Ursprungszustand einfach wieder herstellen, oder benötige ich eine Genehmigung, um die Bäume, die dort mittlerweile stehen, zu fällen? Vielen dank schon mal.</t>
  </si>
  <si>
    <t>Nachdem Ihre Grundstücke auf dem Gebiet der Autonomen Provinz Trient liegen, sind wir als Südtiroler Forstdienst für das Verfahren zur Rückführung dieser landwirtschaftlichen Grundstücker in den ursprünglichen Zustand nicht zuständig. Wir empfehlen Ihnen eine Kontaktaufnahme mit der für dieses Gebiet zuständigen Forststation von Rumo (TN), Tel. 0463/530126.</t>
  </si>
  <si>
    <t>im Sinne von Art. 841  des Bürgerlichen Gesetzbuches hat der Eigentümer das Recht, sein Grundstück gegen das Grundstück des Nachbarn abzugrenzen. Ob Sie für das Errichten des Zaunes eine Ermächtigung benötigen, hängt von der Bauordnung Ihrer Gemeinde ab, an die Sie sich also wenden sollten. Im Allgemeinen sind ortstypische traditionelle Holzzäune ermächtigungsfrei. Es braucht kein Abstand zur Grundstücksgrenze eingehalten werden.</t>
  </si>
  <si>
    <t xml:space="preserve">Wir wollen ein Zaun zu unserem Nachbarn errichten, da ständig seine Gäste und Hunden in unserem Garten sind. Dürfen wir das einfach errichten oder müssen wir irgendwelche Regeln einhalten? Und darf das Zaun genau auf die Grundstücksgrenze errichtet werden? </t>
  </si>
  <si>
    <t>Was gilt in Südtirol nach dem neuen Dekret der italienischen Regierung? Darf ich mit meinem EMTB (Tretunterstützung bis max 25 km/h) weiterhin auf den Forstwegen fahren?</t>
  </si>
  <si>
    <t>In Südtirol können Sie auf den mit Landesgesetz vom 8. Mai 1990, Nr. 10, in geltender Fassung gesperrten Straßen mit Elektrofahrrädern mit Tretunterstützung fahren. Nicht erlaubt ist hingegen das Fahren mit rein motorbetriebenen Fahrzeugen jeder Art, außer die betreffende Person verfügt über eine entsprechende Fahrgenehmigung. Das „neue Dekret der italienischen Regierung“ ist zudem in der Presse falsch wiedergegeben worden.</t>
  </si>
  <si>
    <t>Hallo, ist die Durchführung von organisierten Veranstaltungen im Wald genehmigungspflichtig? In Deutschland ist die Zustimmung des Waldbesitzers notwendig. Ich möchte an drei Tagen hintereinander jeweils eine 2-stündige Kurseinheit Waldbaden durchführen mit 8-10 Personen. Dazu sind wir ca 2-5 km unterwegs. Es handelt sich beim Waldbaden um eine Achtsamkeits- und Entschleunigungpraxis (= in der Waldluft Baden sozusagen). Naturschutz findet in der Achtsamkeit statt. Wir bleiben auf den Wegen bzw. Meditationsübungen können in Wegnähe stattfinden. Benötige ich hierzu die Zustimmung des Waldbesitzers? Wenn ja wie kann ich diesen ausfindig machen? Danke!</t>
  </si>
  <si>
    <t>Laut Naturschutzgesetz des Landes Südtirol (Landesgesetz vom 12. Mai 2010, Nr. 6, in geltender Fassung) steht das Recht auf Naturgenuss und Erholung allen Bürgern zu (vgl. Art. 2). Auch der freie Zutritt zur Natur ist zu gewährleisten. Man spricht in diesem Zusammenhang von einem sogenannten „Gemeingebrauch an einer fremden Sache“. Diese Bestimmungen sind jedoch zweckmäßigerweise auch mit bestehenden Eigentumsrechten in Einklang zu bringen. Für die Wälder im Eigentum öffentlicher Körperschaften (z.B. Gemeinden) fällt diese Notwendigkeit hingegen weg. Informationen über den Eigentümer eines bestimmten Grundstückes erhalten Sie bei der jeweiligen Forststation.</t>
  </si>
  <si>
    <t>Guten Tag, Ich wohne in einer Sozialbaumwohnung im Dorfzentrum und im Garten ist eine von Prozessionsspinnen befallene Kiefer die leider erkrankt ist und einen großen Teil ihrer Nadeln abwirft. Nun wollen die Nachbarn, dass der Baum wegkommt. Meine Frage: sind wir dazu als Mieter privat verpflichtet, oder ist die Gemeinde dafür zuständig? Bzw. Wenn die Gemeinde dafür zuständig ist, wo muss ich mich dann melden? Der Baum würde vor über 20 Jahren gepflanzt.</t>
  </si>
  <si>
    <t>Falls vom betreffenden Baum eine Gefahr für die öffentliche Gesundheit ausgeht (z.B. weil die Raupen auf den Gehsteig fallen oder Ähnliches), ist der Bürgermeister zuständig. Dieser Fall tritt jedoch in der Praxis äußerst selten auf, da der Befall mit dem Prozessionsspinner nur selten so stark ist. In den anderen Fällen obliegt die Entfernung des Baumes dem jeweiligen Grundeigentümer. Allerdings wird festgehalten, dass es keine gesetzliche Verpflichtung zum Schlägern von befallenen Bäumen gibt, sodass dieses meistens nur zwecks Aufrechterhaltung der gut nachbarschaftlichen Beziehungen vorgenommen wird.</t>
  </si>
  <si>
    <t>Ich besitze auf dem Ritten ein Grundstück, landwirtschaftliches Grün ohne Kubatur. Dort stand mal ein Haus. Auf diesem Grund möchte ich entweder ein mobiles Tiny House oder eine Jurte abstellen, welches wir als Familie am Wochenende und im Sommer nutzen möchten. Wir benötigen keinen Wasseranschluss und keinen Strom. Darf ich etwas Mobiles hinstellen ohne Genehmigung, bzw. was würde ich benötigen?</t>
  </si>
  <si>
    <t>Tiny Houses oder Jurten sind als Bauwerke einzustufen, sofern sie dauerhaft an Ort und Stelle bleiben, auch wenn ein Tiny House mobil ist. Sollte auf dem Grundstück ein urbanistischer Bestand vorhanden sein (dies überprüft die Gemeinde), kann dieselbe Kubatur neu errichtet werden. Ist dies nicht der Fall, kommt Art. 37 LG 9/2018 für das Bauen im landwirtschaftlichen Grün zur Anwendung, d.h. Neubauten können nur bei Vorhandensein eines landwirtschaftlichen Betriebes errichtet werden. Wenden Sie sich somit in jedem Fall an die Gemeinde.</t>
  </si>
  <si>
    <t>Baumhaus bauen. Wie ist die Gesetzeslage dazu? Ist es erlaubt, wenn ich Grund und Wald besitze, ein Baumhaus zu bauen. Haben Sie Informationen dazu wie dies geregelt ist. Erlaubte Quadratmeter usw… Oder eventuell eine Hütte auf Grund und Boden würde auch in Frage kommen aber das ist denke ich rechtlich noch viel schwieriger. Schöne Grüße aus Sterzing</t>
  </si>
  <si>
    <t>Die Flächen, die im Landschaftsplan als Wald ausgewiesen sind, sind bezüglich der Bautätigkeit im Artikel 37 Absatz 2/bis des Landesraumordnungsgesetzes (LG vom 10. Juli 2018, Nr. 9, in geltender Fassung), geregelt. Dieser weist folgenden Wortlaut auf:
„Art. 37  (2/bis) Sofern vom Landschaftsplan ausdrücklich bestimmt, ist die Errichtung von Bienenständen, Lehrbienenständen, Holzhütten und Holzlagern mit Flugdächern zulässig. Die Landesregierung erlässt die entsprechenden Richtlinien und legt das höchstzulässige Ausmaß der Baulichkeiten fest.“
Somit sind nur die dort taxativ aufgezählten Arten von Bauten zulässig. Nachdem Baumhäuser nicht vorgesehen sind, besteht aktuell die Möglichkeit zu deren Errichtung nicht.
Sollte das so bezeichnete „Baumhaus“ jedoch nur für Spielzwecke dienen, klein ausfallen und mehr „gebastelt“ als gebaut werden, wird es wohl nicht als Bautätigkeit angesehen.
In jedem Fall empfehle ich, vorher bei der gebietsmäßig zuständigen Gemeinde und Forststation nachzufragen.</t>
  </si>
  <si>
    <t>Durch die anhaltende Hitze und Trockenheit des laufenden Sommers sieht man besonders an den Südhängen immer wieder vertrocknete Waldflächen, sprich Bäume oder Sträucher mit braunen vertrockneten Blättern. Sterben diese Bäume bzw. Sträucher durch die Trockenheit ganz ab oder erholen sich diese im nächsten Jahr wieder?</t>
  </si>
  <si>
    <t>Diese Gehölze sollten sich nach der Trockenheit wieder erholen, wenn es sich um Laubhölzer handelt. Einzelne Exemplare könnten durchaus absterben. Laubhölzer werfen ihr Laub nicht erst im Herbst ab, sondern bei großer und lang andauernder Trockenheit bereits im Sommer, um dadurch zu verhindern, dass über die Blätter zu viel Wasser verdunstet wird. Falls hingegen Nadelhölzer (Fichten, Kiefern) vertrocknet sind, sind diese abgestorben und treiben nicht mehr aus.</t>
  </si>
  <si>
    <t>Volevo sapere se nella Provincia di Bolzano è consentito il bivacco in tenda, e se è consentito quali siano le regole, dato che online non trovo la normativa Provinciale di Bolzano. (per bivacco intendo che mi fermo la sera e riparto il mattino dopo nel pieno rispetto della natura lasciando tutto pulito) . Per organizzare le mie uscite più che chiedervi ogni volta se il comune consente il bivacco notturno in tenda troverei più comodo avere un elenco dei comuni dove è possibile sostare la notte, così organizzerò i miei giri di conseguenza, così non vi faccio nemmeno perdere tempo. Quindi se possibile vorrei avere l'elenco dei comuni dove posso bivaccare con la mia tenda durante la notte.</t>
  </si>
  <si>
    <t>Al fine di non incorrere in malintesi, è utile innanzitutto distinguere l’impianto di tende in territori protetti dal bivacco alpino. 
Nel primo caso si tratta di un’attività programmata che in determinate zone non è ammessa. Rientrano in tali zone i parchi naturali, il Parco Nazionale dello Stelvio al di fuori delle apposite aree attrezzate, i biotopi, i monumenti naturali, le zone di protezione dell’acqua potabile e le aree demaniali dotate di relativa segnaletica di divieto. Vanno aggiunte anche le aree interdette a tali attività in base ai piani paesaggistici e talune ordinanze di divieto emanate da alcuni comuni della Provincia.
Stante questa situazione normativa complessa, non siamo pertanto in grado di fornirLe il richiesto elenco. 
Per quanto riguarda invece il vero e proprio bivacco alpino, cioè un pernottamento non programmato a causa di forza maggiore (temporali, affaticamento…) esso non è soggetto alle limitazioni e ai divieti di cui sopra.</t>
  </si>
  <si>
    <t>Welche Bedeutung haben die gelb-schwarzen Markierungen in Südtirols Wäldern?</t>
  </si>
  <si>
    <t>Diese zeigen den Grenzverlauf zwischen zwei Waldeigentümern an, während nur gelbe Markierungen (ohne schwarzen Strich daneben) mit Nummern „Waldabteilungen“ innerhalb desselben Eigentümers angeben. Diese Striche findet man im Wald, wo der Waldeigentümer einen Waldbehandlungsplan erstellt hat. Weiß-schwarz gibt den Grenzverlauf des Landeswaldes an und weiß-rot-schwarz die Grenze zwischen zwei Gemeinden.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</si>
</sst>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color theme="1"/>
      <name val="Arial"/>
      <family val="2"/>
    </font>
    <font>
      <i/>
      <sz val="8"/>
      <color theme="1"/>
      <name val="Arial"/>
      <family val="2"/>
    </font>
    <font>
      <b/>
      <sz val="8"/>
      <color theme="1"/>
      <name val="Arial"/>
      <family val="2"/>
    </font>
    <font>
      <sz val="8"/>
      <color rgb="FF000000"/>
      <name val="Arial"/>
      <family val="2"/>
    </font>
    <font>
      <sz val="8"/>
      <name val="Arial"/>
      <family val="2"/>
    </font>
    <font>
      <i/>
      <sz val="7"/>
      <color theme="1"/>
      <name val="Arial"/>
      <family val="2"/>
    </font>
    <font>
      <b/>
      <i/>
      <sz val="8"/>
      <color theme="1"/>
      <name val="Arial"/>
      <family val="2"/>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0" borderId="0" xfId="0" applyFont="1" applyAlignment="1">
      <alignment vertical="center" wrapText="1"/>
    </xf>
    <xf numFmtId="0" fontId="3" fillId="2" borderId="1" xfId="0" applyFont="1" applyFill="1" applyBorder="1" applyAlignment="1">
      <alignment vertical="center" wrapText="1"/>
    </xf>
    <xf numFmtId="14" fontId="1" fillId="0" borderId="1" xfId="0" applyNumberFormat="1" applyFont="1" applyBorder="1" applyAlignment="1">
      <alignment vertical="center" wrapText="1"/>
    </xf>
    <xf numFmtId="0" fontId="1" fillId="0" borderId="1" xfId="0" applyFont="1" applyBorder="1" applyAlignment="1">
      <alignment vertical="center" wrapText="1"/>
    </xf>
    <xf numFmtId="0" fontId="6" fillId="0" borderId="0" xfId="0" applyFont="1" applyAlignment="1">
      <alignment vertical="center" wrapText="1"/>
    </xf>
    <xf numFmtId="0" fontId="1" fillId="2" borderId="0" xfId="0" applyFont="1" applyFill="1" applyAlignment="1">
      <alignment vertical="center" wrapText="1"/>
    </xf>
    <xf numFmtId="0" fontId="0" fillId="0" borderId="0" xfId="0" applyAlignment="1">
      <alignment vertical="center"/>
    </xf>
    <xf numFmtId="0" fontId="0" fillId="0" borderId="1" xfId="0" applyBorder="1" applyAlignment="1">
      <alignmen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aps.civis.bz.it/" TargetMode="External"/><Relationship Id="rId2" Type="http://schemas.openxmlformats.org/officeDocument/2006/relationships/hyperlink" Target="http://www.provinz.bz.it/land-forstwirtschaft/forstdienst-foerster/landesforstdienst/organisation.asp" TargetMode="External"/><Relationship Id="rId1" Type="http://schemas.openxmlformats.org/officeDocument/2006/relationships/hyperlink" Target="mailto:forstverwaltung@provinz.bz.it" TargetMode="External"/><Relationship Id="rId5" Type="http://schemas.openxmlformats.org/officeDocument/2006/relationships/customProperty" Target="../customProperty1.bin"/><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1"/>
  <sheetViews>
    <sheetView tabSelected="1" zoomScale="115" zoomScaleNormal="115" workbookViewId="0">
      <pane ySplit="2" topLeftCell="A111" activePane="bottomLeft" state="frozen"/>
      <selection pane="bottomLeft" activeCell="C113" sqref="C113"/>
    </sheetView>
  </sheetViews>
  <sheetFormatPr baseColWidth="10" defaultRowHeight="11.25" x14ac:dyDescent="0.25"/>
  <cols>
    <col min="1" max="1" width="8.42578125" style="1" customWidth="1"/>
    <col min="2" max="2" width="56.140625" style="1" customWidth="1"/>
    <col min="3" max="3" width="68.42578125" style="1" customWidth="1"/>
    <col min="4" max="4" width="4.42578125" style="1" bestFit="1" customWidth="1"/>
    <col min="5" max="16384" width="11.42578125" style="1"/>
  </cols>
  <sheetData>
    <row r="1" spans="1:4" s="5" customFormat="1" ht="9" x14ac:dyDescent="0.25">
      <c r="A1" s="5">
        <f>SUBTOTAL(3,A3:A232)</f>
        <v>111</v>
      </c>
      <c r="B1" s="5">
        <f>SUBTOTAL(3,B3:B232)</f>
        <v>111</v>
      </c>
      <c r="C1" s="5">
        <f>SUBTOTAL(3,C3:C229)</f>
        <v>111</v>
      </c>
      <c r="D1" s="5">
        <f>SUBTOTAL(3,D3:D232)</f>
        <v>102</v>
      </c>
    </row>
    <row r="2" spans="1:4" x14ac:dyDescent="0.25">
      <c r="A2" s="2" t="s">
        <v>13</v>
      </c>
      <c r="B2" s="2" t="s">
        <v>152</v>
      </c>
      <c r="C2" s="2" t="s">
        <v>153</v>
      </c>
      <c r="D2" s="6" t="s">
        <v>154</v>
      </c>
    </row>
    <row r="3" spans="1:4" ht="33.75" x14ac:dyDescent="0.25">
      <c r="A3" s="3">
        <v>41536</v>
      </c>
      <c r="B3" s="4" t="s">
        <v>11</v>
      </c>
      <c r="C3" s="4" t="s">
        <v>12</v>
      </c>
      <c r="D3" s="1">
        <f>YEAR(A3)</f>
        <v>2013</v>
      </c>
    </row>
    <row r="4" spans="1:4" ht="213.75" x14ac:dyDescent="0.25">
      <c r="A4" s="3">
        <v>41536</v>
      </c>
      <c r="B4" s="4" t="s">
        <v>41</v>
      </c>
      <c r="C4" s="4" t="s">
        <v>42</v>
      </c>
      <c r="D4" s="1">
        <f t="shared" ref="D4:D67" si="0">YEAR(A4)</f>
        <v>2013</v>
      </c>
    </row>
    <row r="5" spans="1:4" ht="123.75" x14ac:dyDescent="0.25">
      <c r="A5" s="3">
        <v>41541</v>
      </c>
      <c r="B5" s="4" t="s">
        <v>47</v>
      </c>
      <c r="C5" s="4" t="s">
        <v>48</v>
      </c>
      <c r="D5" s="1">
        <f t="shared" si="0"/>
        <v>2013</v>
      </c>
    </row>
    <row r="6" spans="1:4" ht="90" x14ac:dyDescent="0.25">
      <c r="A6" s="3">
        <v>41613</v>
      </c>
      <c r="B6" s="4" t="s">
        <v>39</v>
      </c>
      <c r="C6" s="4" t="s">
        <v>40</v>
      </c>
      <c r="D6" s="1">
        <f t="shared" si="0"/>
        <v>2013</v>
      </c>
    </row>
    <row r="7" spans="1:4" ht="202.5" x14ac:dyDescent="0.25">
      <c r="A7" s="3">
        <v>41618</v>
      </c>
      <c r="B7" s="4" t="s">
        <v>36</v>
      </c>
      <c r="C7" s="4" t="s">
        <v>151</v>
      </c>
      <c r="D7" s="1">
        <f t="shared" si="0"/>
        <v>2013</v>
      </c>
    </row>
    <row r="8" spans="1:4" ht="67.5" x14ac:dyDescent="0.25">
      <c r="A8" s="3">
        <v>41618</v>
      </c>
      <c r="B8" s="4" t="s">
        <v>35</v>
      </c>
      <c r="C8" s="4" t="s">
        <v>34</v>
      </c>
      <c r="D8" s="1">
        <f t="shared" si="0"/>
        <v>2013</v>
      </c>
    </row>
    <row r="9" spans="1:4" ht="22.5" x14ac:dyDescent="0.25">
      <c r="A9" s="3">
        <v>41620</v>
      </c>
      <c r="B9" s="4" t="s">
        <v>32</v>
      </c>
      <c r="C9" s="4" t="s">
        <v>33</v>
      </c>
      <c r="D9" s="1">
        <f t="shared" si="0"/>
        <v>2013</v>
      </c>
    </row>
    <row r="10" spans="1:4" ht="78.75" x14ac:dyDescent="0.25">
      <c r="A10" s="3">
        <v>41621</v>
      </c>
      <c r="B10" s="4" t="s">
        <v>37</v>
      </c>
      <c r="C10" s="4" t="s">
        <v>38</v>
      </c>
      <c r="D10" s="1">
        <f t="shared" si="0"/>
        <v>2013</v>
      </c>
    </row>
    <row r="11" spans="1:4" ht="56.25" x14ac:dyDescent="0.25">
      <c r="A11" s="3">
        <v>41653</v>
      </c>
      <c r="B11" s="4" t="s">
        <v>28</v>
      </c>
      <c r="C11" s="4" t="s">
        <v>29</v>
      </c>
      <c r="D11" s="1">
        <f t="shared" si="0"/>
        <v>2014</v>
      </c>
    </row>
    <row r="12" spans="1:4" ht="67.5" x14ac:dyDescent="0.25">
      <c r="A12" s="3">
        <v>41660</v>
      </c>
      <c r="B12" s="4" t="s">
        <v>30</v>
      </c>
      <c r="C12" s="4" t="s">
        <v>31</v>
      </c>
      <c r="D12" s="1">
        <f t="shared" si="0"/>
        <v>2014</v>
      </c>
    </row>
    <row r="13" spans="1:4" ht="45" x14ac:dyDescent="0.25">
      <c r="A13" s="3">
        <v>41661</v>
      </c>
      <c r="B13" s="4" t="s">
        <v>26</v>
      </c>
      <c r="C13" s="4" t="s">
        <v>27</v>
      </c>
      <c r="D13" s="1">
        <f t="shared" si="0"/>
        <v>2014</v>
      </c>
    </row>
    <row r="14" spans="1:4" ht="56.25" x14ac:dyDescent="0.25">
      <c r="A14" s="3">
        <v>41686</v>
      </c>
      <c r="B14" s="4" t="s">
        <v>24</v>
      </c>
      <c r="C14" s="4" t="s">
        <v>25</v>
      </c>
      <c r="D14" s="1">
        <f t="shared" si="0"/>
        <v>2014</v>
      </c>
    </row>
    <row r="15" spans="1:4" ht="56.25" x14ac:dyDescent="0.25">
      <c r="A15" s="3">
        <v>41822</v>
      </c>
      <c r="B15" s="4" t="s">
        <v>22</v>
      </c>
      <c r="C15" s="4" t="s">
        <v>23</v>
      </c>
      <c r="D15" s="1">
        <f t="shared" si="0"/>
        <v>2014</v>
      </c>
    </row>
    <row r="16" spans="1:4" ht="67.5" x14ac:dyDescent="0.25">
      <c r="A16" s="3">
        <v>41878</v>
      </c>
      <c r="B16" s="4" t="s">
        <v>55</v>
      </c>
      <c r="C16" s="4" t="s">
        <v>56</v>
      </c>
      <c r="D16" s="1">
        <f t="shared" si="0"/>
        <v>2014</v>
      </c>
    </row>
    <row r="17" spans="1:4" ht="45" x14ac:dyDescent="0.25">
      <c r="A17" s="3">
        <v>41884</v>
      </c>
      <c r="B17" s="4" t="s">
        <v>53</v>
      </c>
      <c r="C17" s="4" t="s">
        <v>54</v>
      </c>
      <c r="D17" s="1">
        <f t="shared" si="0"/>
        <v>2014</v>
      </c>
    </row>
    <row r="18" spans="1:4" ht="146.25" x14ac:dyDescent="0.25">
      <c r="A18" s="3">
        <v>42030</v>
      </c>
      <c r="B18" s="4" t="s">
        <v>51</v>
      </c>
      <c r="C18" s="4" t="s">
        <v>52</v>
      </c>
      <c r="D18" s="1">
        <f t="shared" si="0"/>
        <v>2015</v>
      </c>
    </row>
    <row r="19" spans="1:4" ht="135" x14ac:dyDescent="0.25">
      <c r="A19" s="3">
        <v>42155</v>
      </c>
      <c r="B19" s="4" t="s">
        <v>45</v>
      </c>
      <c r="C19" s="4" t="s">
        <v>46</v>
      </c>
      <c r="D19" s="1">
        <f t="shared" si="0"/>
        <v>2015</v>
      </c>
    </row>
    <row r="20" spans="1:4" ht="56.25" x14ac:dyDescent="0.25">
      <c r="A20" s="3">
        <v>42225</v>
      </c>
      <c r="B20" s="4" t="s">
        <v>57</v>
      </c>
      <c r="C20" s="4" t="s">
        <v>58</v>
      </c>
      <c r="D20" s="1">
        <f t="shared" si="0"/>
        <v>2015</v>
      </c>
    </row>
    <row r="21" spans="1:4" ht="45" x14ac:dyDescent="0.25">
      <c r="A21" s="3">
        <v>42229</v>
      </c>
      <c r="B21" s="4" t="s">
        <v>49</v>
      </c>
      <c r="C21" s="4" t="s">
        <v>50</v>
      </c>
      <c r="D21" s="1">
        <f t="shared" si="0"/>
        <v>2015</v>
      </c>
    </row>
    <row r="22" spans="1:4" ht="33.75" x14ac:dyDescent="0.25">
      <c r="A22" s="3">
        <v>42247</v>
      </c>
      <c r="B22" s="4" t="s">
        <v>43</v>
      </c>
      <c r="C22" s="4" t="s">
        <v>44</v>
      </c>
      <c r="D22" s="1">
        <f t="shared" si="0"/>
        <v>2015</v>
      </c>
    </row>
    <row r="23" spans="1:4" ht="78.75" x14ac:dyDescent="0.25">
      <c r="A23" s="3">
        <v>42372</v>
      </c>
      <c r="B23" s="4" t="s">
        <v>10</v>
      </c>
      <c r="C23" s="4" t="s">
        <v>21</v>
      </c>
      <c r="D23" s="1">
        <f t="shared" si="0"/>
        <v>2016</v>
      </c>
    </row>
    <row r="24" spans="1:4" ht="78.75" x14ac:dyDescent="0.25">
      <c r="A24" s="3">
        <v>42372</v>
      </c>
      <c r="B24" s="4" t="s">
        <v>10</v>
      </c>
      <c r="C24" s="4" t="s">
        <v>21</v>
      </c>
      <c r="D24" s="1">
        <f t="shared" si="0"/>
        <v>2016</v>
      </c>
    </row>
    <row r="25" spans="1:4" ht="45" x14ac:dyDescent="0.25">
      <c r="A25" s="3">
        <v>42401</v>
      </c>
      <c r="B25" s="4" t="s">
        <v>9</v>
      </c>
      <c r="C25" s="4" t="s">
        <v>20</v>
      </c>
      <c r="D25" s="1">
        <f t="shared" si="0"/>
        <v>2016</v>
      </c>
    </row>
    <row r="26" spans="1:4" ht="45" x14ac:dyDescent="0.25">
      <c r="A26" s="3">
        <v>42401</v>
      </c>
      <c r="B26" s="4" t="s">
        <v>9</v>
      </c>
      <c r="C26" s="4" t="s">
        <v>20</v>
      </c>
      <c r="D26" s="1">
        <f t="shared" si="0"/>
        <v>2016</v>
      </c>
    </row>
    <row r="27" spans="1:4" ht="67.5" x14ac:dyDescent="0.25">
      <c r="A27" s="3">
        <v>42570</v>
      </c>
      <c r="B27" s="4" t="s">
        <v>68</v>
      </c>
      <c r="C27" s="4" t="s">
        <v>1</v>
      </c>
      <c r="D27" s="1">
        <f t="shared" si="0"/>
        <v>2016</v>
      </c>
    </row>
    <row r="28" spans="1:4" ht="67.5" x14ac:dyDescent="0.25">
      <c r="A28" s="3">
        <v>42760</v>
      </c>
      <c r="B28" s="4" t="s">
        <v>8</v>
      </c>
      <c r="C28" s="4" t="s">
        <v>65</v>
      </c>
      <c r="D28" s="1">
        <f t="shared" si="0"/>
        <v>2017</v>
      </c>
    </row>
    <row r="29" spans="1:4" ht="56.25" x14ac:dyDescent="0.25">
      <c r="A29" s="3">
        <v>42804</v>
      </c>
      <c r="B29" s="4" t="s">
        <v>7</v>
      </c>
      <c r="C29" s="4" t="s">
        <v>19</v>
      </c>
      <c r="D29" s="1">
        <f t="shared" si="0"/>
        <v>2017</v>
      </c>
    </row>
    <row r="30" spans="1:4" ht="22.5" x14ac:dyDescent="0.25">
      <c r="A30" s="3">
        <v>42817</v>
      </c>
      <c r="B30" s="4" t="s">
        <v>5</v>
      </c>
      <c r="C30" s="4" t="s">
        <v>6</v>
      </c>
      <c r="D30" s="1">
        <f t="shared" si="0"/>
        <v>2017</v>
      </c>
    </row>
    <row r="31" spans="1:4" ht="22.5" x14ac:dyDescent="0.25">
      <c r="A31" s="3">
        <v>42817</v>
      </c>
      <c r="B31" s="4" t="s">
        <v>5</v>
      </c>
      <c r="C31" s="4" t="s">
        <v>6</v>
      </c>
      <c r="D31" s="1">
        <f t="shared" si="0"/>
        <v>2017</v>
      </c>
    </row>
    <row r="32" spans="1:4" ht="90" x14ac:dyDescent="0.25">
      <c r="A32" s="3">
        <v>42829</v>
      </c>
      <c r="B32" s="4" t="s">
        <v>17</v>
      </c>
      <c r="C32" s="4" t="s">
        <v>18</v>
      </c>
      <c r="D32" s="1">
        <f t="shared" si="0"/>
        <v>2017</v>
      </c>
    </row>
    <row r="33" spans="1:4" ht="78.75" x14ac:dyDescent="0.25">
      <c r="A33" s="3">
        <v>42835</v>
      </c>
      <c r="B33" s="4" t="s">
        <v>4</v>
      </c>
      <c r="C33" s="4" t="s">
        <v>16</v>
      </c>
      <c r="D33" s="1">
        <f t="shared" si="0"/>
        <v>2017</v>
      </c>
    </row>
    <row r="34" spans="1:4" ht="168.75" x14ac:dyDescent="0.25">
      <c r="A34" s="3">
        <v>42858</v>
      </c>
      <c r="B34" s="4" t="s">
        <v>3</v>
      </c>
      <c r="C34" s="4" t="s">
        <v>15</v>
      </c>
      <c r="D34" s="1">
        <f t="shared" si="0"/>
        <v>2017</v>
      </c>
    </row>
    <row r="35" spans="1:4" ht="135" x14ac:dyDescent="0.25">
      <c r="A35" s="3">
        <v>42866</v>
      </c>
      <c r="B35" s="4" t="s">
        <v>2</v>
      </c>
      <c r="C35" s="4" t="s">
        <v>14</v>
      </c>
      <c r="D35" s="1">
        <f t="shared" si="0"/>
        <v>2017</v>
      </c>
    </row>
    <row r="36" spans="1:4" ht="135" x14ac:dyDescent="0.25">
      <c r="A36" s="3">
        <v>42866</v>
      </c>
      <c r="B36" s="4" t="s">
        <v>2</v>
      </c>
      <c r="C36" s="4" t="s">
        <v>14</v>
      </c>
      <c r="D36" s="1">
        <f t="shared" si="0"/>
        <v>2017</v>
      </c>
    </row>
    <row r="37" spans="1:4" ht="67.5" x14ac:dyDescent="0.25">
      <c r="A37" s="3">
        <v>42935</v>
      </c>
      <c r="B37" s="4" t="s">
        <v>0</v>
      </c>
      <c r="C37" s="4" t="s">
        <v>1</v>
      </c>
      <c r="D37" s="1">
        <f t="shared" si="0"/>
        <v>2017</v>
      </c>
    </row>
    <row r="38" spans="1:4" ht="180" x14ac:dyDescent="0.25">
      <c r="A38" s="3">
        <v>42950</v>
      </c>
      <c r="B38" s="4" t="s">
        <v>83</v>
      </c>
      <c r="C38" s="4" t="s">
        <v>84</v>
      </c>
      <c r="D38" s="1">
        <f t="shared" si="0"/>
        <v>2017</v>
      </c>
    </row>
    <row r="39" spans="1:4" ht="33.75" x14ac:dyDescent="0.25">
      <c r="A39" s="3">
        <v>42953</v>
      </c>
      <c r="B39" s="4" t="s">
        <v>81</v>
      </c>
      <c r="C39" s="4" t="s">
        <v>82</v>
      </c>
      <c r="D39" s="1">
        <f t="shared" si="0"/>
        <v>2017</v>
      </c>
    </row>
    <row r="40" spans="1:4" ht="78.75" x14ac:dyDescent="0.25">
      <c r="A40" s="3">
        <v>42987</v>
      </c>
      <c r="B40" s="4" t="s">
        <v>66</v>
      </c>
      <c r="C40" s="4" t="s">
        <v>67</v>
      </c>
      <c r="D40" s="1">
        <f t="shared" si="0"/>
        <v>2017</v>
      </c>
    </row>
    <row r="41" spans="1:4" ht="78.75" x14ac:dyDescent="0.25">
      <c r="A41" s="3">
        <v>43014</v>
      </c>
      <c r="B41" s="4" t="s">
        <v>79</v>
      </c>
      <c r="C41" s="4" t="s">
        <v>80</v>
      </c>
      <c r="D41" s="1">
        <f t="shared" si="0"/>
        <v>2017</v>
      </c>
    </row>
    <row r="42" spans="1:4" ht="78.75" x14ac:dyDescent="0.25">
      <c r="A42" s="3">
        <v>43015</v>
      </c>
      <c r="B42" s="4" t="s">
        <v>77</v>
      </c>
      <c r="C42" s="4" t="s">
        <v>78</v>
      </c>
      <c r="D42" s="1">
        <f t="shared" si="0"/>
        <v>2017</v>
      </c>
    </row>
    <row r="43" spans="1:4" ht="56.25" x14ac:dyDescent="0.25">
      <c r="A43" s="3">
        <v>43064</v>
      </c>
      <c r="B43" s="4" t="s">
        <v>59</v>
      </c>
      <c r="C43" s="4" t="s">
        <v>60</v>
      </c>
      <c r="D43" s="1">
        <f t="shared" si="0"/>
        <v>2017</v>
      </c>
    </row>
    <row r="44" spans="1:4" ht="112.5" x14ac:dyDescent="0.25">
      <c r="A44" s="3">
        <v>43082</v>
      </c>
      <c r="B44" s="4" t="s">
        <v>61</v>
      </c>
      <c r="C44" s="4" t="s">
        <v>62</v>
      </c>
      <c r="D44" s="1">
        <f t="shared" si="0"/>
        <v>2017</v>
      </c>
    </row>
    <row r="45" spans="1:4" ht="33.75" x14ac:dyDescent="0.25">
      <c r="A45" s="3">
        <v>43100</v>
      </c>
      <c r="B45" s="4" t="s">
        <v>71</v>
      </c>
      <c r="C45" s="4" t="s">
        <v>72</v>
      </c>
      <c r="D45" s="1">
        <f t="shared" si="0"/>
        <v>2017</v>
      </c>
    </row>
    <row r="46" spans="1:4" ht="135" x14ac:dyDescent="0.25">
      <c r="A46" s="3">
        <v>43111</v>
      </c>
      <c r="B46" s="4" t="s">
        <v>63</v>
      </c>
      <c r="C46" s="4" t="s">
        <v>64</v>
      </c>
      <c r="D46" s="1">
        <f t="shared" si="0"/>
        <v>2018</v>
      </c>
    </row>
    <row r="47" spans="1:4" ht="45" x14ac:dyDescent="0.25">
      <c r="A47" s="3">
        <v>43113</v>
      </c>
      <c r="B47" s="4" t="s">
        <v>75</v>
      </c>
      <c r="C47" s="4" t="s">
        <v>76</v>
      </c>
      <c r="D47" s="1">
        <f t="shared" si="0"/>
        <v>2018</v>
      </c>
    </row>
    <row r="48" spans="1:4" ht="67.5" x14ac:dyDescent="0.25">
      <c r="A48" s="3">
        <v>43125</v>
      </c>
      <c r="B48" s="4" t="s">
        <v>73</v>
      </c>
      <c r="C48" s="4" t="s">
        <v>74</v>
      </c>
      <c r="D48" s="1">
        <f t="shared" si="0"/>
        <v>2018</v>
      </c>
    </row>
    <row r="49" spans="1:5" ht="90" x14ac:dyDescent="0.25">
      <c r="A49" s="3">
        <v>43178</v>
      </c>
      <c r="B49" s="4" t="s">
        <v>69</v>
      </c>
      <c r="C49" s="4" t="s">
        <v>70</v>
      </c>
      <c r="D49" s="1">
        <f t="shared" si="0"/>
        <v>2018</v>
      </c>
    </row>
    <row r="50" spans="1:5" ht="123.75" x14ac:dyDescent="0.25">
      <c r="A50" s="3">
        <v>43213</v>
      </c>
      <c r="B50" s="4" t="s">
        <v>95</v>
      </c>
      <c r="C50" s="4" t="s">
        <v>96</v>
      </c>
      <c r="D50" s="1">
        <f t="shared" si="0"/>
        <v>2018</v>
      </c>
    </row>
    <row r="51" spans="1:5" ht="202.5" x14ac:dyDescent="0.25">
      <c r="A51" s="3">
        <v>43256</v>
      </c>
      <c r="B51" s="4" t="s">
        <v>93</v>
      </c>
      <c r="C51" s="4" t="s">
        <v>94</v>
      </c>
      <c r="D51" s="1">
        <f t="shared" si="0"/>
        <v>2018</v>
      </c>
    </row>
    <row r="52" spans="1:5" ht="78.75" x14ac:dyDescent="0.25">
      <c r="A52" s="3">
        <v>43265</v>
      </c>
      <c r="B52" s="4" t="s">
        <v>91</v>
      </c>
      <c r="C52" s="4" t="s">
        <v>92</v>
      </c>
      <c r="D52" s="1">
        <f t="shared" si="0"/>
        <v>2018</v>
      </c>
    </row>
    <row r="53" spans="1:5" ht="258.75" x14ac:dyDescent="0.25">
      <c r="A53" s="3">
        <v>43266</v>
      </c>
      <c r="B53" s="4" t="s">
        <v>89</v>
      </c>
      <c r="C53" s="4" t="s">
        <v>90</v>
      </c>
      <c r="D53" s="1">
        <f t="shared" si="0"/>
        <v>2018</v>
      </c>
    </row>
    <row r="54" spans="1:5" ht="303.75" x14ac:dyDescent="0.25">
      <c r="A54" s="3">
        <v>43269</v>
      </c>
      <c r="B54" s="4" t="s">
        <v>87</v>
      </c>
      <c r="C54" s="4" t="s">
        <v>88</v>
      </c>
      <c r="D54" s="1">
        <f t="shared" si="0"/>
        <v>2018</v>
      </c>
    </row>
    <row r="55" spans="1:5" ht="101.25" x14ac:dyDescent="0.25">
      <c r="A55" s="3">
        <v>43329</v>
      </c>
      <c r="B55" s="4" t="s">
        <v>85</v>
      </c>
      <c r="C55" s="4" t="s">
        <v>86</v>
      </c>
      <c r="D55" s="1">
        <f t="shared" si="0"/>
        <v>2018</v>
      </c>
    </row>
    <row r="56" spans="1:5" ht="22.5" x14ac:dyDescent="0.25">
      <c r="A56" s="3">
        <v>43558</v>
      </c>
      <c r="B56" s="4" t="s">
        <v>112</v>
      </c>
      <c r="C56" s="4" t="s">
        <v>113</v>
      </c>
      <c r="D56" s="1">
        <f t="shared" si="0"/>
        <v>2019</v>
      </c>
    </row>
    <row r="57" spans="1:5" ht="123.75" x14ac:dyDescent="0.25">
      <c r="A57" s="3">
        <v>43643</v>
      </c>
      <c r="B57" s="4" t="s">
        <v>110</v>
      </c>
      <c r="C57" s="4" t="s">
        <v>111</v>
      </c>
      <c r="D57" s="1">
        <f t="shared" si="0"/>
        <v>2019</v>
      </c>
    </row>
    <row r="58" spans="1:5" ht="56.25" x14ac:dyDescent="0.25">
      <c r="A58" s="3">
        <v>43660</v>
      </c>
      <c r="B58" s="4" t="s">
        <v>108</v>
      </c>
      <c r="C58" s="4" t="s">
        <v>109</v>
      </c>
      <c r="D58" s="1">
        <f t="shared" si="0"/>
        <v>2019</v>
      </c>
    </row>
    <row r="59" spans="1:5" ht="33.75" x14ac:dyDescent="0.25">
      <c r="A59" s="3">
        <v>43668</v>
      </c>
      <c r="B59" s="4" t="s">
        <v>104</v>
      </c>
      <c r="C59" s="4" t="s">
        <v>105</v>
      </c>
      <c r="D59" s="1">
        <f t="shared" si="0"/>
        <v>2019</v>
      </c>
    </row>
    <row r="60" spans="1:5" ht="90" x14ac:dyDescent="0.25">
      <c r="A60" s="3">
        <v>43668</v>
      </c>
      <c r="B60" s="4" t="s">
        <v>106</v>
      </c>
      <c r="C60" s="4" t="s">
        <v>107</v>
      </c>
      <c r="D60" s="1">
        <f t="shared" si="0"/>
        <v>2019</v>
      </c>
    </row>
    <row r="61" spans="1:5" ht="56.25" x14ac:dyDescent="0.25">
      <c r="A61" s="3">
        <v>43676</v>
      </c>
      <c r="B61" s="4" t="s">
        <v>102</v>
      </c>
      <c r="C61" s="4" t="s">
        <v>103</v>
      </c>
      <c r="D61" s="1">
        <f t="shared" si="0"/>
        <v>2019</v>
      </c>
    </row>
    <row r="62" spans="1:5" ht="67.5" x14ac:dyDescent="0.25">
      <c r="A62" s="3">
        <v>43683</v>
      </c>
      <c r="B62" s="4" t="s">
        <v>100</v>
      </c>
      <c r="C62" s="4" t="s">
        <v>101</v>
      </c>
      <c r="D62" s="1">
        <f t="shared" si="0"/>
        <v>2019</v>
      </c>
    </row>
    <row r="63" spans="1:5" ht="101.25" x14ac:dyDescent="0.25">
      <c r="A63" s="3">
        <v>43684</v>
      </c>
      <c r="B63" s="4" t="s">
        <v>99</v>
      </c>
      <c r="C63" s="4" t="s">
        <v>155</v>
      </c>
      <c r="D63" s="1">
        <f t="shared" si="0"/>
        <v>2019</v>
      </c>
    </row>
    <row r="64" spans="1:5" ht="281.25" x14ac:dyDescent="0.25">
      <c r="A64" s="3">
        <v>43697</v>
      </c>
      <c r="B64" s="4" t="s">
        <v>97</v>
      </c>
      <c r="C64" s="4" t="s">
        <v>98</v>
      </c>
      <c r="D64" s="1">
        <f t="shared" si="0"/>
        <v>2019</v>
      </c>
      <c r="E64" s="7"/>
    </row>
    <row r="65" spans="1:5" ht="56.25" x14ac:dyDescent="0.25">
      <c r="A65" s="3">
        <v>43710</v>
      </c>
      <c r="B65" s="4" t="s">
        <v>129</v>
      </c>
      <c r="C65" s="4" t="s">
        <v>130</v>
      </c>
      <c r="D65" s="1">
        <f t="shared" si="0"/>
        <v>2019</v>
      </c>
      <c r="E65" s="7"/>
    </row>
    <row r="66" spans="1:5" ht="45" x14ac:dyDescent="0.25">
      <c r="A66" s="3">
        <v>43716</v>
      </c>
      <c r="B66" s="4" t="s">
        <v>127</v>
      </c>
      <c r="C66" s="4" t="s">
        <v>128</v>
      </c>
      <c r="D66" s="1">
        <f t="shared" si="0"/>
        <v>2019</v>
      </c>
    </row>
    <row r="67" spans="1:5" ht="56.25" x14ac:dyDescent="0.25">
      <c r="A67" s="3">
        <v>43747</v>
      </c>
      <c r="B67" s="4" t="s">
        <v>125</v>
      </c>
      <c r="C67" s="4" t="s">
        <v>126</v>
      </c>
      <c r="D67" s="1">
        <f t="shared" si="0"/>
        <v>2019</v>
      </c>
    </row>
    <row r="68" spans="1:5" ht="112.5" x14ac:dyDescent="0.25">
      <c r="A68" s="3">
        <v>43769</v>
      </c>
      <c r="B68" s="4" t="s">
        <v>124</v>
      </c>
      <c r="C68" s="4" t="s">
        <v>147</v>
      </c>
      <c r="D68" s="1">
        <f t="shared" ref="D68:D91" si="1">YEAR(A68)</f>
        <v>2019</v>
      </c>
    </row>
    <row r="69" spans="1:5" ht="168.75" x14ac:dyDescent="0.25">
      <c r="A69" s="3">
        <v>43781</v>
      </c>
      <c r="B69" s="4" t="s">
        <v>122</v>
      </c>
      <c r="C69" s="4" t="s">
        <v>123</v>
      </c>
      <c r="D69" s="1">
        <f t="shared" si="1"/>
        <v>2019</v>
      </c>
    </row>
    <row r="70" spans="1:5" ht="135" x14ac:dyDescent="0.25">
      <c r="A70" s="3">
        <v>43861</v>
      </c>
      <c r="B70" s="4" t="s">
        <v>120</v>
      </c>
      <c r="C70" s="4" t="s">
        <v>121</v>
      </c>
      <c r="D70" s="1">
        <f t="shared" si="1"/>
        <v>2020</v>
      </c>
    </row>
    <row r="71" spans="1:5" ht="112.5" x14ac:dyDescent="0.25">
      <c r="A71" s="3">
        <v>43941</v>
      </c>
      <c r="B71" s="4" t="s">
        <v>118</v>
      </c>
      <c r="C71" s="4" t="s">
        <v>119</v>
      </c>
      <c r="D71" s="1">
        <f t="shared" si="1"/>
        <v>2020</v>
      </c>
    </row>
    <row r="72" spans="1:5" ht="33.75" x14ac:dyDescent="0.25">
      <c r="A72" s="3">
        <v>43949</v>
      </c>
      <c r="B72" s="4" t="s">
        <v>116</v>
      </c>
      <c r="C72" s="4" t="s">
        <v>117</v>
      </c>
      <c r="D72" s="1">
        <f t="shared" si="1"/>
        <v>2020</v>
      </c>
    </row>
    <row r="73" spans="1:5" ht="67.5" x14ac:dyDescent="0.25">
      <c r="A73" s="3">
        <v>43954</v>
      </c>
      <c r="B73" s="4" t="s">
        <v>114</v>
      </c>
      <c r="C73" s="4" t="s">
        <v>115</v>
      </c>
      <c r="D73" s="1">
        <f t="shared" si="1"/>
        <v>2020</v>
      </c>
    </row>
    <row r="74" spans="1:5" ht="78.75" x14ac:dyDescent="0.25">
      <c r="A74" s="3">
        <v>43955</v>
      </c>
      <c r="B74" s="4" t="s">
        <v>145</v>
      </c>
      <c r="C74" s="4" t="s">
        <v>146</v>
      </c>
      <c r="D74" s="1">
        <f t="shared" si="1"/>
        <v>2020</v>
      </c>
    </row>
    <row r="75" spans="1:5" ht="90" x14ac:dyDescent="0.25">
      <c r="A75" s="3">
        <v>43984</v>
      </c>
      <c r="B75" s="4" t="s">
        <v>143</v>
      </c>
      <c r="C75" s="4" t="s">
        <v>144</v>
      </c>
      <c r="D75" s="1">
        <f t="shared" si="1"/>
        <v>2020</v>
      </c>
    </row>
    <row r="76" spans="1:5" ht="123.75" x14ac:dyDescent="0.25">
      <c r="A76" s="3">
        <v>43990</v>
      </c>
      <c r="B76" s="4" t="s">
        <v>142</v>
      </c>
      <c r="C76" s="4" t="s">
        <v>148</v>
      </c>
      <c r="D76" s="1">
        <f t="shared" si="1"/>
        <v>2020</v>
      </c>
    </row>
    <row r="77" spans="1:5" ht="146.25" x14ac:dyDescent="0.25">
      <c r="A77" s="3">
        <v>43997</v>
      </c>
      <c r="B77" s="4" t="s">
        <v>140</v>
      </c>
      <c r="C77" s="4" t="s">
        <v>141</v>
      </c>
      <c r="D77" s="1">
        <f t="shared" si="1"/>
        <v>2020</v>
      </c>
    </row>
    <row r="78" spans="1:5" ht="112.5" x14ac:dyDescent="0.25">
      <c r="A78" s="3">
        <v>44010</v>
      </c>
      <c r="B78" s="4" t="s">
        <v>139</v>
      </c>
      <c r="C78" s="4" t="s">
        <v>149</v>
      </c>
      <c r="D78" s="1">
        <f t="shared" si="1"/>
        <v>2020</v>
      </c>
    </row>
    <row r="79" spans="1:5" ht="247.5" x14ac:dyDescent="0.25">
      <c r="A79" s="3">
        <v>44021</v>
      </c>
      <c r="B79" s="4" t="s">
        <v>137</v>
      </c>
      <c r="C79" s="4" t="s">
        <v>138</v>
      </c>
      <c r="D79" s="1">
        <f t="shared" si="1"/>
        <v>2020</v>
      </c>
    </row>
    <row r="80" spans="1:5" ht="67.5" x14ac:dyDescent="0.25">
      <c r="A80" s="3">
        <v>44031</v>
      </c>
      <c r="B80" s="4" t="s">
        <v>136</v>
      </c>
      <c r="C80" s="4" t="s">
        <v>132</v>
      </c>
      <c r="D80" s="1">
        <f t="shared" si="1"/>
        <v>2020</v>
      </c>
    </row>
    <row r="81" spans="1:4" ht="78.75" x14ac:dyDescent="0.25">
      <c r="A81" s="3">
        <v>44039</v>
      </c>
      <c r="B81" s="4" t="s">
        <v>135</v>
      </c>
      <c r="C81" s="4" t="s">
        <v>150</v>
      </c>
      <c r="D81" s="1">
        <f t="shared" si="1"/>
        <v>2020</v>
      </c>
    </row>
    <row r="82" spans="1:4" ht="135" x14ac:dyDescent="0.25">
      <c r="A82" s="3">
        <v>44040</v>
      </c>
      <c r="B82" s="4" t="s">
        <v>133</v>
      </c>
      <c r="C82" s="4" t="s">
        <v>134</v>
      </c>
      <c r="D82" s="1">
        <f t="shared" si="1"/>
        <v>2020</v>
      </c>
    </row>
    <row r="83" spans="1:4" ht="67.5" x14ac:dyDescent="0.25">
      <c r="A83" s="3">
        <v>44050</v>
      </c>
      <c r="B83" s="4" t="s">
        <v>131</v>
      </c>
      <c r="C83" s="4" t="s">
        <v>132</v>
      </c>
      <c r="D83" s="1">
        <f t="shared" si="1"/>
        <v>2020</v>
      </c>
    </row>
    <row r="84" spans="1:4" ht="123.75" x14ac:dyDescent="0.25">
      <c r="A84" s="3">
        <v>44074</v>
      </c>
      <c r="B84" s="4" t="s">
        <v>156</v>
      </c>
      <c r="C84" s="4" t="s">
        <v>157</v>
      </c>
      <c r="D84" s="1">
        <f t="shared" si="1"/>
        <v>2020</v>
      </c>
    </row>
    <row r="85" spans="1:4" ht="67.5" x14ac:dyDescent="0.25">
      <c r="A85" s="3">
        <v>44076</v>
      </c>
      <c r="B85" s="4" t="s">
        <v>158</v>
      </c>
      <c r="C85" s="4" t="s">
        <v>159</v>
      </c>
      <c r="D85" s="1">
        <f t="shared" si="1"/>
        <v>2020</v>
      </c>
    </row>
    <row r="86" spans="1:4" ht="56.25" x14ac:dyDescent="0.25">
      <c r="A86" s="3">
        <v>44085</v>
      </c>
      <c r="B86" s="4" t="s">
        <v>160</v>
      </c>
      <c r="C86" s="4" t="s">
        <v>161</v>
      </c>
      <c r="D86" s="1">
        <f t="shared" si="1"/>
        <v>2020</v>
      </c>
    </row>
    <row r="87" spans="1:4" ht="22.5" x14ac:dyDescent="0.25">
      <c r="A87" s="3">
        <v>44085</v>
      </c>
      <c r="B87" s="4" t="s">
        <v>162</v>
      </c>
      <c r="C87" s="4" t="s">
        <v>163</v>
      </c>
      <c r="D87" s="1">
        <f t="shared" si="1"/>
        <v>2020</v>
      </c>
    </row>
    <row r="88" spans="1:4" ht="90" x14ac:dyDescent="0.25">
      <c r="A88" s="3">
        <v>44166</v>
      </c>
      <c r="B88" s="4" t="s">
        <v>164</v>
      </c>
      <c r="C88" s="4" t="s">
        <v>165</v>
      </c>
      <c r="D88" s="1">
        <f t="shared" si="1"/>
        <v>2020</v>
      </c>
    </row>
    <row r="89" spans="1:4" ht="90" x14ac:dyDescent="0.25">
      <c r="A89" s="3">
        <v>44166</v>
      </c>
      <c r="B89" s="4" t="s">
        <v>167</v>
      </c>
      <c r="C89" s="4" t="s">
        <v>166</v>
      </c>
      <c r="D89" s="1">
        <f t="shared" si="1"/>
        <v>2020</v>
      </c>
    </row>
    <row r="90" spans="1:4" ht="67.5" x14ac:dyDescent="0.25">
      <c r="A90" s="3">
        <v>44166</v>
      </c>
      <c r="B90" s="4" t="s">
        <v>168</v>
      </c>
      <c r="C90" s="4" t="s">
        <v>169</v>
      </c>
      <c r="D90" s="1">
        <f t="shared" si="1"/>
        <v>2020</v>
      </c>
    </row>
    <row r="91" spans="1:4" ht="78.75" x14ac:dyDescent="0.25">
      <c r="A91" s="3">
        <v>44166</v>
      </c>
      <c r="B91" s="4" t="s">
        <v>170</v>
      </c>
      <c r="C91" s="4" t="s">
        <v>171</v>
      </c>
      <c r="D91" s="1">
        <f t="shared" si="1"/>
        <v>2020</v>
      </c>
    </row>
    <row r="92" spans="1:4" ht="112.5" x14ac:dyDescent="0.25">
      <c r="A92" s="3">
        <v>44263</v>
      </c>
      <c r="B92" s="4" t="s">
        <v>172</v>
      </c>
      <c r="C92" s="4" t="s">
        <v>173</v>
      </c>
      <c r="D92" s="1">
        <v>2021</v>
      </c>
    </row>
    <row r="93" spans="1:4" ht="90" x14ac:dyDescent="0.25">
      <c r="A93" s="3">
        <v>44270</v>
      </c>
      <c r="B93" s="4" t="s">
        <v>174</v>
      </c>
      <c r="C93" s="4" t="s">
        <v>175</v>
      </c>
      <c r="D93" s="1">
        <v>2021</v>
      </c>
    </row>
    <row r="94" spans="1:4" ht="67.5" x14ac:dyDescent="0.25">
      <c r="A94" s="3">
        <v>44287</v>
      </c>
      <c r="B94" s="4" t="s">
        <v>176</v>
      </c>
      <c r="C94" s="4" t="s">
        <v>177</v>
      </c>
      <c r="D94" s="1">
        <v>2021</v>
      </c>
    </row>
    <row r="95" spans="1:4" ht="101.25" x14ac:dyDescent="0.25">
      <c r="A95" s="3">
        <v>44295</v>
      </c>
      <c r="B95" s="4" t="s">
        <v>179</v>
      </c>
      <c r="C95" s="4" t="s">
        <v>178</v>
      </c>
      <c r="D95" s="1">
        <v>2021</v>
      </c>
    </row>
    <row r="96" spans="1:4" ht="56.25" x14ac:dyDescent="0.25">
      <c r="A96" s="3">
        <v>44315</v>
      </c>
      <c r="B96" s="4" t="s">
        <v>180</v>
      </c>
      <c r="C96" s="4" t="s">
        <v>181</v>
      </c>
      <c r="D96" s="1">
        <v>2021</v>
      </c>
    </row>
    <row r="97" spans="1:4" ht="199.5" x14ac:dyDescent="0.25">
      <c r="A97" s="3">
        <v>44315</v>
      </c>
      <c r="B97" s="4" t="s">
        <v>182</v>
      </c>
      <c r="C97" s="4" t="s">
        <v>184</v>
      </c>
      <c r="D97" s="1">
        <v>2021</v>
      </c>
    </row>
    <row r="98" spans="1:4" ht="168.75" x14ac:dyDescent="0.25">
      <c r="A98" s="3">
        <v>44330</v>
      </c>
      <c r="B98" s="4" t="s">
        <v>183</v>
      </c>
      <c r="C98" s="4" t="s">
        <v>185</v>
      </c>
      <c r="D98" s="1">
        <v>2021</v>
      </c>
    </row>
    <row r="99" spans="1:4" ht="22.5" x14ac:dyDescent="0.25">
      <c r="A99" s="3">
        <v>44335</v>
      </c>
      <c r="B99" s="4" t="s">
        <v>187</v>
      </c>
      <c r="C99" s="4" t="s">
        <v>186</v>
      </c>
      <c r="D99" s="1">
        <v>2021</v>
      </c>
    </row>
    <row r="100" spans="1:4" ht="90" x14ac:dyDescent="0.25">
      <c r="A100" s="3">
        <v>44383</v>
      </c>
      <c r="B100" s="4" t="s">
        <v>189</v>
      </c>
      <c r="C100" s="4" t="s">
        <v>188</v>
      </c>
      <c r="D100" s="1">
        <v>2021</v>
      </c>
    </row>
    <row r="101" spans="1:4" ht="101.25" x14ac:dyDescent="0.25">
      <c r="A101" s="3">
        <v>44383</v>
      </c>
      <c r="B101" s="4" t="s">
        <v>191</v>
      </c>
      <c r="C101" s="4" t="s">
        <v>190</v>
      </c>
      <c r="D101" s="1">
        <v>2021</v>
      </c>
    </row>
    <row r="102" spans="1:4" ht="101.25" x14ac:dyDescent="0.25">
      <c r="A102" s="3">
        <v>44431</v>
      </c>
      <c r="B102" s="4" t="s">
        <v>192</v>
      </c>
      <c r="C102" s="4" t="s">
        <v>193</v>
      </c>
      <c r="D102" s="1">
        <v>2021</v>
      </c>
    </row>
    <row r="103" spans="1:4" ht="123.75" x14ac:dyDescent="0.25">
      <c r="A103" s="3">
        <v>44447</v>
      </c>
      <c r="B103" s="4" t="s">
        <v>194</v>
      </c>
      <c r="C103" s="4" t="s">
        <v>195</v>
      </c>
      <c r="D103" s="1">
        <v>2021</v>
      </c>
    </row>
    <row r="104" spans="1:4" ht="112.5" x14ac:dyDescent="0.25">
      <c r="A104" s="3">
        <v>44490</v>
      </c>
      <c r="B104" s="4" t="s">
        <v>196</v>
      </c>
      <c r="C104" s="4" t="s">
        <v>197</v>
      </c>
      <c r="D104" s="1">
        <v>2021</v>
      </c>
    </row>
    <row r="105" spans="1:4" ht="56.25" x14ac:dyDescent="0.25">
      <c r="A105" s="3">
        <v>44587</v>
      </c>
      <c r="B105" s="4" t="s">
        <v>199</v>
      </c>
      <c r="C105" s="4" t="s">
        <v>198</v>
      </c>
    </row>
    <row r="106" spans="1:4" ht="56.25" x14ac:dyDescent="0.25">
      <c r="A106" s="3">
        <v>44587</v>
      </c>
      <c r="B106" s="4" t="s">
        <v>200</v>
      </c>
      <c r="C106" s="4" t="s">
        <v>201</v>
      </c>
    </row>
    <row r="107" spans="1:4" ht="112.5" x14ac:dyDescent="0.25">
      <c r="A107" s="3">
        <v>44704</v>
      </c>
      <c r="B107" s="4" t="s">
        <v>202</v>
      </c>
      <c r="C107" s="4" t="s">
        <v>203</v>
      </c>
    </row>
    <row r="108" spans="1:4" ht="78.75" x14ac:dyDescent="0.25">
      <c r="A108" s="3">
        <v>44704</v>
      </c>
      <c r="B108" s="4" t="s">
        <v>204</v>
      </c>
      <c r="C108" s="4" t="s">
        <v>205</v>
      </c>
    </row>
    <row r="109" spans="1:4" ht="78.75" x14ac:dyDescent="0.25">
      <c r="A109" s="3">
        <v>44735</v>
      </c>
      <c r="B109" s="4" t="s">
        <v>206</v>
      </c>
      <c r="C109" s="4" t="s">
        <v>207</v>
      </c>
    </row>
    <row r="110" spans="1:4" ht="146.25" x14ac:dyDescent="0.25">
      <c r="A110" s="3">
        <v>44755</v>
      </c>
      <c r="B110" s="4" t="s">
        <v>208</v>
      </c>
      <c r="C110" s="4" t="s">
        <v>209</v>
      </c>
    </row>
    <row r="111" spans="1:4" ht="67.5" x14ac:dyDescent="0.25">
      <c r="A111" s="3">
        <v>44781</v>
      </c>
      <c r="B111" s="4" t="s">
        <v>210</v>
      </c>
      <c r="C111" s="4" t="s">
        <v>211</v>
      </c>
    </row>
    <row r="112" spans="1:4" ht="146.25" x14ac:dyDescent="0.25">
      <c r="A112" s="3">
        <v>44784</v>
      </c>
      <c r="B112" s="4" t="s">
        <v>212</v>
      </c>
      <c r="C112" s="4" t="s">
        <v>213</v>
      </c>
    </row>
    <row r="113" spans="1:3" ht="56.25" x14ac:dyDescent="0.25">
      <c r="A113" s="3">
        <v>44873</v>
      </c>
      <c r="B113" s="4" t="s">
        <v>214</v>
      </c>
      <c r="C113" s="4" t="s">
        <v>215</v>
      </c>
    </row>
    <row r="114" spans="1:3" x14ac:dyDescent="0.25">
      <c r="A114" s="4"/>
      <c r="B114" s="4"/>
      <c r="C114" s="4"/>
    </row>
    <row r="115" spans="1:3" ht="15" x14ac:dyDescent="0.25">
      <c r="A115" s="4"/>
      <c r="B115" s="8"/>
      <c r="C115" s="4"/>
    </row>
    <row r="116" spans="1:3" x14ac:dyDescent="0.25">
      <c r="A116" s="4"/>
      <c r="C116" s="4"/>
    </row>
    <row r="117" spans="1:3" x14ac:dyDescent="0.25">
      <c r="A117" s="4"/>
      <c r="B117" s="4"/>
      <c r="C117" s="4"/>
    </row>
    <row r="118" spans="1:3" x14ac:dyDescent="0.25">
      <c r="A118" s="4"/>
      <c r="B118" s="4"/>
      <c r="C118" s="4"/>
    </row>
    <row r="119" spans="1:3" x14ac:dyDescent="0.25">
      <c r="A119" s="4"/>
      <c r="B119" s="4"/>
      <c r="C119" s="4"/>
    </row>
    <row r="120" spans="1:3" x14ac:dyDescent="0.25">
      <c r="A120" s="4"/>
      <c r="B120" s="4"/>
      <c r="C120" s="4"/>
    </row>
    <row r="121" spans="1:3" x14ac:dyDescent="0.25">
      <c r="A121" s="4"/>
      <c r="B121" s="4"/>
      <c r="C121" s="4"/>
    </row>
    <row r="122" spans="1:3" x14ac:dyDescent="0.25">
      <c r="A122" s="4"/>
      <c r="B122" s="4"/>
      <c r="C122" s="4"/>
    </row>
    <row r="123" spans="1:3" x14ac:dyDescent="0.25">
      <c r="A123" s="4"/>
      <c r="B123" s="4"/>
      <c r="C123" s="4"/>
    </row>
    <row r="124" spans="1:3" x14ac:dyDescent="0.25">
      <c r="A124" s="4"/>
      <c r="B124" s="4"/>
      <c r="C124" s="4"/>
    </row>
    <row r="125" spans="1:3" x14ac:dyDescent="0.25">
      <c r="A125" s="4"/>
      <c r="B125" s="4"/>
      <c r="C125" s="4"/>
    </row>
    <row r="126" spans="1:3" x14ac:dyDescent="0.25">
      <c r="A126" s="4"/>
      <c r="B126" s="4"/>
      <c r="C126" s="4"/>
    </row>
    <row r="127" spans="1:3" x14ac:dyDescent="0.25">
      <c r="A127" s="4"/>
      <c r="B127" s="4"/>
      <c r="C127" s="4"/>
    </row>
    <row r="128" spans="1:3" x14ac:dyDescent="0.25">
      <c r="A128" s="4"/>
      <c r="B128" s="4"/>
      <c r="C128" s="4"/>
    </row>
    <row r="129" spans="1:3" x14ac:dyDescent="0.25">
      <c r="A129" s="4"/>
      <c r="B129" s="4"/>
      <c r="C129" s="4"/>
    </row>
    <row r="130" spans="1:3" x14ac:dyDescent="0.25">
      <c r="A130" s="4"/>
      <c r="B130" s="4"/>
      <c r="C130" s="4"/>
    </row>
    <row r="131" spans="1:3" x14ac:dyDescent="0.25">
      <c r="A131" s="4"/>
      <c r="B131" s="4"/>
      <c r="C131" s="4"/>
    </row>
    <row r="132" spans="1:3" x14ac:dyDescent="0.25">
      <c r="A132" s="4"/>
      <c r="B132" s="4"/>
      <c r="C132" s="4"/>
    </row>
    <row r="133" spans="1:3" x14ac:dyDescent="0.25">
      <c r="A133" s="4"/>
      <c r="B133" s="4"/>
      <c r="C133" s="4"/>
    </row>
    <row r="134" spans="1:3" x14ac:dyDescent="0.25">
      <c r="A134" s="4"/>
      <c r="B134" s="4"/>
      <c r="C134" s="4"/>
    </row>
    <row r="135" spans="1:3" x14ac:dyDescent="0.25">
      <c r="A135" s="4"/>
      <c r="B135" s="4"/>
      <c r="C135" s="4"/>
    </row>
    <row r="136" spans="1:3" x14ac:dyDescent="0.25">
      <c r="A136" s="4"/>
      <c r="B136" s="4"/>
      <c r="C136" s="4"/>
    </row>
    <row r="137" spans="1:3" x14ac:dyDescent="0.25">
      <c r="A137" s="4"/>
      <c r="B137" s="4"/>
      <c r="C137" s="4"/>
    </row>
    <row r="138" spans="1:3" x14ac:dyDescent="0.25">
      <c r="A138" s="4"/>
      <c r="B138" s="4"/>
      <c r="C138" s="4"/>
    </row>
    <row r="139" spans="1:3" x14ac:dyDescent="0.25">
      <c r="A139" s="4"/>
      <c r="B139" s="4"/>
    </row>
    <row r="140" spans="1:3" x14ac:dyDescent="0.25">
      <c r="A140" s="4"/>
      <c r="B140" s="4"/>
    </row>
    <row r="141" spans="1:3" x14ac:dyDescent="0.25">
      <c r="A141" s="4"/>
      <c r="B141" s="4"/>
    </row>
  </sheetData>
  <autoFilter ref="A2:D141" xr:uid="{72598E66-5407-486B-BD33-DA4879D0D3CB}"/>
  <sortState xmlns:xlrd2="http://schemas.microsoft.com/office/spreadsheetml/2017/richdata2" ref="A3:C138">
    <sortCondition ref="A3:A138"/>
  </sortState>
  <hyperlinks>
    <hyperlink ref="C14" r:id="rId1" display="mailto:forstverwaltung@provinz.bz.it" xr:uid="{CB20D4B1-EC8A-432C-A81F-2C058196703D}"/>
    <hyperlink ref="C74" r:id="rId2" display="http://www.provinz.bz.it/land-forstwirtschaft/forstdienst-foerster/landesforstdienst/organisation.asp" xr:uid="{A3EEE18C-6A02-4EC7-A529-064926927E81}"/>
    <hyperlink ref="C88" r:id="rId3" display="https://maps.civis.bz.it/" xr:uid="{CD0F1B96-079F-4759-A9A9-43A291B9F4A2}"/>
  </hyperlinks>
  <pageMargins left="0.51181102362204722" right="0.51181102362204722" top="0.59055118110236227" bottom="0.59055118110236227" header="0.31496062992125984" footer="0.31496062992125984"/>
  <pageSetup paperSize="9" orientation="landscape" r:id="rId4"/>
  <headerFooter>
    <oddHeader>&amp;C&amp;"-,Fett"Frag den Förster - Chiede al forestale</oddHeader>
    <oddFooter>&amp;R&amp;9Seite &amp;P von &amp;N</oddFooter>
  </headerFooter>
  <customProperties>
    <customPr name="EpmWorksheetKeyString_GUID" r:id="rId5"/>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faq</vt:lpstr>
      <vt:lpstr>bereich</vt:lpstr>
      <vt:lpstr>faq!Druckbereich</vt:lpstr>
      <vt:lpstr>faq!Drucktitel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Blaas, Florian</dc:creator>
  <cp:lastModifiedBy>Pfeifer, Karin</cp:lastModifiedBy>
  <cp:lastPrinted>2020-08-14T17:28:13Z</cp:lastPrinted>
  <dcterms:created xsi:type="dcterms:W3CDTF">2017-11-24T12:32:30Z</dcterms:created>
  <dcterms:modified xsi:type="dcterms:W3CDTF">2022-11-09T10:53:41Z</dcterms:modified>
</cp:coreProperties>
</file>